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chf.sharepoint.com/sites/FileShare/Shared Documents/Santrice Martin's Documents/Grantmaking/"/>
    </mc:Choice>
  </mc:AlternateContent>
  <xr:revisionPtr revIDLastSave="0" documentId="8_{DB22D1AD-3D8C-49C3-8023-A0CC01A62FEE}" xr6:coauthVersionLast="47" xr6:coauthVersionMax="47" xr10:uidLastSave="{00000000-0000-0000-0000-000000000000}"/>
  <bookViews>
    <workbookView xWindow="-110" yWindow="-110" windowWidth="19420" windowHeight="11500" tabRatio="894" activeTab="6" xr2:uid="{00000000-000D-0000-FFFF-FFFF00000000}"/>
  </bookViews>
  <sheets>
    <sheet name="Year 1" sheetId="1" r:id="rId1"/>
    <sheet name="Year 2" sheetId="2" r:id="rId2"/>
    <sheet name="Year 3" sheetId="3" r:id="rId3"/>
    <sheet name="Year 4" sheetId="4" r:id="rId4"/>
    <sheet name="Year 5" sheetId="5" state="hidden" r:id="rId5"/>
    <sheet name="Year 6" sheetId="10" state="hidden" r:id="rId6"/>
    <sheet name="Financial Projection Summary 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" i="7" l="1"/>
  <c r="H43" i="7"/>
  <c r="G43" i="7"/>
  <c r="F43" i="7"/>
  <c r="E43" i="7"/>
  <c r="H43" i="4"/>
  <c r="R43" i="4"/>
  <c r="P43" i="4"/>
  <c r="O43" i="4"/>
  <c r="N43" i="4"/>
  <c r="M43" i="4"/>
  <c r="L43" i="4"/>
  <c r="R43" i="3"/>
  <c r="P43" i="3"/>
  <c r="O43" i="3"/>
  <c r="N43" i="3"/>
  <c r="M43" i="3"/>
  <c r="L43" i="3"/>
  <c r="H43" i="3"/>
  <c r="R43" i="2"/>
  <c r="P43" i="2"/>
  <c r="O43" i="2"/>
  <c r="N43" i="2"/>
  <c r="M43" i="2"/>
  <c r="L43" i="2"/>
  <c r="H43" i="2"/>
  <c r="R43" i="1"/>
  <c r="P43" i="1"/>
  <c r="O43" i="1"/>
  <c r="N43" i="1"/>
  <c r="M43" i="1"/>
  <c r="L43" i="1"/>
  <c r="H43" i="1"/>
  <c r="K49" i="7"/>
  <c r="P47" i="10" l="1"/>
  <c r="J47" i="7" s="1"/>
  <c r="N43" i="10"/>
  <c r="M43" i="10"/>
  <c r="L43" i="10"/>
  <c r="K43" i="10"/>
  <c r="J43" i="10"/>
  <c r="H43" i="10"/>
  <c r="P42" i="10"/>
  <c r="J42" i="7" s="1"/>
  <c r="P41" i="10"/>
  <c r="J41" i="7" s="1"/>
  <c r="P40" i="10"/>
  <c r="J40" i="7" s="1"/>
  <c r="P39" i="10"/>
  <c r="J39" i="7" s="1"/>
  <c r="P38" i="10"/>
  <c r="J38" i="7" s="1"/>
  <c r="P37" i="10"/>
  <c r="J37" i="7" s="1"/>
  <c r="P36" i="10"/>
  <c r="J36" i="7" s="1"/>
  <c r="N34" i="10"/>
  <c r="M34" i="10"/>
  <c r="L34" i="10"/>
  <c r="K34" i="10"/>
  <c r="J34" i="10"/>
  <c r="H34" i="10"/>
  <c r="P33" i="10"/>
  <c r="J33" i="7" s="1"/>
  <c r="P32" i="10"/>
  <c r="J32" i="7" s="1"/>
  <c r="P31" i="10"/>
  <c r="J31" i="7" s="1"/>
  <c r="P30" i="10"/>
  <c r="J30" i="7" s="1"/>
  <c r="P29" i="10"/>
  <c r="J29" i="7" s="1"/>
  <c r="N23" i="10"/>
  <c r="M23" i="10"/>
  <c r="L23" i="10"/>
  <c r="K23" i="10"/>
  <c r="J23" i="10"/>
  <c r="H23" i="10"/>
  <c r="P22" i="10"/>
  <c r="J22" i="7" s="1"/>
  <c r="P21" i="10"/>
  <c r="J21" i="7" s="1"/>
  <c r="P20" i="10"/>
  <c r="J20" i="7" s="1"/>
  <c r="P19" i="10"/>
  <c r="J19" i="7" s="1"/>
  <c r="N17" i="10"/>
  <c r="M17" i="10"/>
  <c r="L17" i="10"/>
  <c r="K17" i="10"/>
  <c r="J17" i="10"/>
  <c r="H17" i="10"/>
  <c r="P16" i="10"/>
  <c r="J16" i="7" s="1"/>
  <c r="P15" i="10"/>
  <c r="J15" i="7" s="1"/>
  <c r="P14" i="10"/>
  <c r="J14" i="7" s="1"/>
  <c r="P13" i="10"/>
  <c r="J13" i="7" s="1"/>
  <c r="P12" i="10"/>
  <c r="J12" i="7" s="1"/>
  <c r="P11" i="10"/>
  <c r="J11" i="7" s="1"/>
  <c r="J45" i="10" l="1"/>
  <c r="M25" i="10"/>
  <c r="K45" i="10"/>
  <c r="N25" i="10"/>
  <c r="J25" i="10"/>
  <c r="J49" i="10" s="1"/>
  <c r="M45" i="10"/>
  <c r="P17" i="10"/>
  <c r="P23" i="10"/>
  <c r="L45" i="10"/>
  <c r="P43" i="10"/>
  <c r="P34" i="10"/>
  <c r="H45" i="10"/>
  <c r="K25" i="10"/>
  <c r="L25" i="10"/>
  <c r="L49" i="10" s="1"/>
  <c r="H25" i="10"/>
  <c r="N45" i="10"/>
  <c r="P47" i="5"/>
  <c r="I47" i="7" s="1"/>
  <c r="N43" i="5"/>
  <c r="M43" i="5"/>
  <c r="L43" i="5"/>
  <c r="K43" i="5"/>
  <c r="J43" i="5"/>
  <c r="H43" i="5"/>
  <c r="H45" i="5" s="1"/>
  <c r="P42" i="5"/>
  <c r="I42" i="7" s="1"/>
  <c r="P41" i="5"/>
  <c r="I41" i="7" s="1"/>
  <c r="P40" i="5"/>
  <c r="I40" i="7" s="1"/>
  <c r="P39" i="5"/>
  <c r="I39" i="7" s="1"/>
  <c r="P38" i="5"/>
  <c r="I38" i="7" s="1"/>
  <c r="P37" i="5"/>
  <c r="I37" i="7" s="1"/>
  <c r="P36" i="5"/>
  <c r="I36" i="7" s="1"/>
  <c r="N34" i="5"/>
  <c r="M34" i="5"/>
  <c r="L34" i="5"/>
  <c r="K34" i="5"/>
  <c r="J34" i="5"/>
  <c r="H34" i="5"/>
  <c r="P33" i="5"/>
  <c r="I33" i="7" s="1"/>
  <c r="P32" i="5"/>
  <c r="I32" i="7" s="1"/>
  <c r="P31" i="5"/>
  <c r="I31" i="7" s="1"/>
  <c r="P30" i="5"/>
  <c r="I30" i="7" s="1"/>
  <c r="P29" i="5"/>
  <c r="I29" i="7" s="1"/>
  <c r="N23" i="5"/>
  <c r="M23" i="5"/>
  <c r="L23" i="5"/>
  <c r="K23" i="5"/>
  <c r="J23" i="5"/>
  <c r="H23" i="5"/>
  <c r="P22" i="5"/>
  <c r="I22" i="7" s="1"/>
  <c r="P21" i="5"/>
  <c r="I21" i="7" s="1"/>
  <c r="P20" i="5"/>
  <c r="I20" i="7" s="1"/>
  <c r="P19" i="5"/>
  <c r="I19" i="7" s="1"/>
  <c r="N17" i="5"/>
  <c r="M17" i="5"/>
  <c r="L17" i="5"/>
  <c r="L25" i="5" s="1"/>
  <c r="K17" i="5"/>
  <c r="J17" i="5"/>
  <c r="H17" i="5"/>
  <c r="P16" i="5"/>
  <c r="I16" i="7" s="1"/>
  <c r="P15" i="5"/>
  <c r="I15" i="7" s="1"/>
  <c r="P14" i="5"/>
  <c r="I14" i="7" s="1"/>
  <c r="P13" i="5"/>
  <c r="I13" i="7" s="1"/>
  <c r="P12" i="5"/>
  <c r="I12" i="7" s="1"/>
  <c r="P11" i="5"/>
  <c r="I11" i="7" s="1"/>
  <c r="R47" i="4"/>
  <c r="H47" i="7" s="1"/>
  <c r="R42" i="4"/>
  <c r="H42" i="7" s="1"/>
  <c r="R41" i="4"/>
  <c r="H41" i="7" s="1"/>
  <c r="R40" i="4"/>
  <c r="H40" i="7" s="1"/>
  <c r="R39" i="4"/>
  <c r="H39" i="7" s="1"/>
  <c r="R38" i="4"/>
  <c r="R37" i="4"/>
  <c r="H37" i="7" s="1"/>
  <c r="R36" i="4"/>
  <c r="H36" i="7" s="1"/>
  <c r="P34" i="4"/>
  <c r="O34" i="4"/>
  <c r="N34" i="4"/>
  <c r="M34" i="4"/>
  <c r="L34" i="4"/>
  <c r="H34" i="4"/>
  <c r="R33" i="4"/>
  <c r="H33" i="7" s="1"/>
  <c r="R32" i="4"/>
  <c r="H32" i="7" s="1"/>
  <c r="R31" i="4"/>
  <c r="H31" i="7" s="1"/>
  <c r="R30" i="4"/>
  <c r="H30" i="7" s="1"/>
  <c r="R29" i="4"/>
  <c r="H29" i="7" s="1"/>
  <c r="P23" i="4"/>
  <c r="O23" i="4"/>
  <c r="N23" i="4"/>
  <c r="M23" i="4"/>
  <c r="L23" i="4"/>
  <c r="H23" i="4"/>
  <c r="R22" i="4"/>
  <c r="H22" i="7" s="1"/>
  <c r="R21" i="4"/>
  <c r="H21" i="7" s="1"/>
  <c r="R20" i="4"/>
  <c r="H20" i="7" s="1"/>
  <c r="R19" i="4"/>
  <c r="P17" i="4"/>
  <c r="O17" i="4"/>
  <c r="N17" i="4"/>
  <c r="M17" i="4"/>
  <c r="L17" i="4"/>
  <c r="H17" i="4"/>
  <c r="R16" i="4"/>
  <c r="H16" i="7" s="1"/>
  <c r="R15" i="4"/>
  <c r="H15" i="7" s="1"/>
  <c r="R14" i="4"/>
  <c r="H14" i="7" s="1"/>
  <c r="R13" i="4"/>
  <c r="H13" i="7" s="1"/>
  <c r="R12" i="4"/>
  <c r="H12" i="7" s="1"/>
  <c r="R11" i="4"/>
  <c r="R47" i="3"/>
  <c r="G47" i="7" s="1"/>
  <c r="R42" i="3"/>
  <c r="G42" i="7" s="1"/>
  <c r="R41" i="3"/>
  <c r="G41" i="7" s="1"/>
  <c r="R40" i="3"/>
  <c r="G40" i="7" s="1"/>
  <c r="R39" i="3"/>
  <c r="G39" i="7" s="1"/>
  <c r="R38" i="3"/>
  <c r="R37" i="3"/>
  <c r="G37" i="7" s="1"/>
  <c r="R36" i="3"/>
  <c r="G36" i="7" s="1"/>
  <c r="P34" i="3"/>
  <c r="O34" i="3"/>
  <c r="N34" i="3"/>
  <c r="M34" i="3"/>
  <c r="L34" i="3"/>
  <c r="H34" i="3"/>
  <c r="R33" i="3"/>
  <c r="G33" i="7" s="1"/>
  <c r="R32" i="3"/>
  <c r="G32" i="7" s="1"/>
  <c r="R31" i="3"/>
  <c r="G31" i="7" s="1"/>
  <c r="R30" i="3"/>
  <c r="G30" i="7" s="1"/>
  <c r="R29" i="3"/>
  <c r="G29" i="7" s="1"/>
  <c r="P23" i="3"/>
  <c r="O23" i="3"/>
  <c r="N23" i="3"/>
  <c r="M23" i="3"/>
  <c r="L23" i="3"/>
  <c r="H23" i="3"/>
  <c r="R22" i="3"/>
  <c r="G22" i="7" s="1"/>
  <c r="R21" i="3"/>
  <c r="G21" i="7" s="1"/>
  <c r="R20" i="3"/>
  <c r="G20" i="7" s="1"/>
  <c r="R19" i="3"/>
  <c r="G19" i="7" s="1"/>
  <c r="P17" i="3"/>
  <c r="O17" i="3"/>
  <c r="O25" i="3" s="1"/>
  <c r="N17" i="3"/>
  <c r="M17" i="3"/>
  <c r="L17" i="3"/>
  <c r="H17" i="3"/>
  <c r="R16" i="3"/>
  <c r="G16" i="7" s="1"/>
  <c r="R15" i="3"/>
  <c r="G15" i="7" s="1"/>
  <c r="R14" i="3"/>
  <c r="G14" i="7" s="1"/>
  <c r="R13" i="3"/>
  <c r="G13" i="7" s="1"/>
  <c r="R12" i="3"/>
  <c r="G12" i="7" s="1"/>
  <c r="R11" i="3"/>
  <c r="G11" i="7" s="1"/>
  <c r="R47" i="2"/>
  <c r="F47" i="7" s="1"/>
  <c r="R42" i="2"/>
  <c r="F42" i="7" s="1"/>
  <c r="R41" i="2"/>
  <c r="F41" i="7" s="1"/>
  <c r="R40" i="2"/>
  <c r="F40" i="7" s="1"/>
  <c r="R39" i="2"/>
  <c r="F39" i="7" s="1"/>
  <c r="R38" i="2"/>
  <c r="R37" i="2"/>
  <c r="F37" i="7" s="1"/>
  <c r="R36" i="2"/>
  <c r="F36" i="7" s="1"/>
  <c r="P34" i="2"/>
  <c r="O34" i="2"/>
  <c r="N34" i="2"/>
  <c r="M34" i="2"/>
  <c r="L34" i="2"/>
  <c r="H34" i="2"/>
  <c r="R33" i="2"/>
  <c r="F33" i="7" s="1"/>
  <c r="R32" i="2"/>
  <c r="F32" i="7" s="1"/>
  <c r="R31" i="2"/>
  <c r="F31" i="7" s="1"/>
  <c r="R30" i="2"/>
  <c r="F30" i="7" s="1"/>
  <c r="R29" i="2"/>
  <c r="P23" i="2"/>
  <c r="O23" i="2"/>
  <c r="N23" i="2"/>
  <c r="M23" i="2"/>
  <c r="L23" i="2"/>
  <c r="H23" i="2"/>
  <c r="R22" i="2"/>
  <c r="F22" i="7" s="1"/>
  <c r="R21" i="2"/>
  <c r="F21" i="7" s="1"/>
  <c r="R20" i="2"/>
  <c r="F20" i="7" s="1"/>
  <c r="R19" i="2"/>
  <c r="P17" i="2"/>
  <c r="O17" i="2"/>
  <c r="N17" i="2"/>
  <c r="M17" i="2"/>
  <c r="L17" i="2"/>
  <c r="H17" i="2"/>
  <c r="H25" i="2" s="1"/>
  <c r="R16" i="2"/>
  <c r="F16" i="7" s="1"/>
  <c r="R15" i="2"/>
  <c r="F15" i="7" s="1"/>
  <c r="R14" i="2"/>
  <c r="F14" i="7" s="1"/>
  <c r="R13" i="2"/>
  <c r="F13" i="7" s="1"/>
  <c r="R12" i="2"/>
  <c r="F12" i="7" s="1"/>
  <c r="R11" i="2"/>
  <c r="F11" i="7" s="1"/>
  <c r="R41" i="1"/>
  <c r="E41" i="7" s="1"/>
  <c r="R37" i="1"/>
  <c r="E37" i="7" s="1"/>
  <c r="R36" i="1"/>
  <c r="E36" i="7" s="1"/>
  <c r="R22" i="1"/>
  <c r="E22" i="7" s="1"/>
  <c r="R21" i="1"/>
  <c r="E21" i="7" s="1"/>
  <c r="R20" i="1"/>
  <c r="E20" i="7" s="1"/>
  <c r="R19" i="1"/>
  <c r="E19" i="7" s="1"/>
  <c r="R14" i="1"/>
  <c r="E14" i="7" s="1"/>
  <c r="R31" i="1"/>
  <c r="E31" i="7" s="1"/>
  <c r="N34" i="1"/>
  <c r="N23" i="1"/>
  <c r="N17" i="1"/>
  <c r="R47" i="1"/>
  <c r="E47" i="7" s="1"/>
  <c r="R42" i="1"/>
  <c r="E42" i="7" s="1"/>
  <c r="R40" i="1"/>
  <c r="E40" i="7" s="1"/>
  <c r="R39" i="1"/>
  <c r="E39" i="7" s="1"/>
  <c r="R38" i="1"/>
  <c r="E38" i="7" s="1"/>
  <c r="R33" i="1"/>
  <c r="E33" i="7" s="1"/>
  <c r="R32" i="1"/>
  <c r="E32" i="7" s="1"/>
  <c r="R30" i="1"/>
  <c r="E30" i="7" s="1"/>
  <c r="R29" i="1"/>
  <c r="E29" i="7" s="1"/>
  <c r="P34" i="1"/>
  <c r="O34" i="1"/>
  <c r="M34" i="1"/>
  <c r="L34" i="1"/>
  <c r="H34" i="1"/>
  <c r="P23" i="1"/>
  <c r="O23" i="1"/>
  <c r="M23" i="1"/>
  <c r="L23" i="1"/>
  <c r="H23" i="1"/>
  <c r="H17" i="1"/>
  <c r="O17" i="1"/>
  <c r="M17" i="1"/>
  <c r="L17" i="1"/>
  <c r="P17" i="1"/>
  <c r="R16" i="1"/>
  <c r="E16" i="7" s="1"/>
  <c r="R15" i="1"/>
  <c r="E15" i="7" s="1"/>
  <c r="R13" i="1"/>
  <c r="E13" i="7" s="1"/>
  <c r="R12" i="1"/>
  <c r="E12" i="7" s="1"/>
  <c r="R11" i="1"/>
  <c r="E11" i="7" s="1"/>
  <c r="L25" i="4" l="1"/>
  <c r="N45" i="4"/>
  <c r="I23" i="7"/>
  <c r="M49" i="10"/>
  <c r="N25" i="1"/>
  <c r="H49" i="10"/>
  <c r="H52" i="10" s="1"/>
  <c r="N45" i="2"/>
  <c r="K49" i="10"/>
  <c r="N45" i="3"/>
  <c r="I17" i="7"/>
  <c r="I25" i="7" s="1"/>
  <c r="R34" i="2"/>
  <c r="N49" i="10"/>
  <c r="I43" i="7"/>
  <c r="M45" i="2"/>
  <c r="P25" i="2"/>
  <c r="O45" i="3"/>
  <c r="O49" i="3" s="1"/>
  <c r="H25" i="5"/>
  <c r="H49" i="5" s="1"/>
  <c r="I34" i="7"/>
  <c r="P25" i="10"/>
  <c r="P45" i="10"/>
  <c r="H25" i="3"/>
  <c r="M25" i="4"/>
  <c r="M25" i="5"/>
  <c r="L16" i="7"/>
  <c r="H45" i="3"/>
  <c r="M45" i="5"/>
  <c r="G17" i="7"/>
  <c r="L30" i="7"/>
  <c r="L25" i="2"/>
  <c r="N25" i="3"/>
  <c r="P25" i="4"/>
  <c r="M45" i="4"/>
  <c r="R23" i="1"/>
  <c r="L32" i="7"/>
  <c r="L45" i="5"/>
  <c r="L49" i="5" s="1"/>
  <c r="L12" i="7"/>
  <c r="L20" i="7"/>
  <c r="O25" i="2"/>
  <c r="H34" i="7"/>
  <c r="E34" i="7"/>
  <c r="L39" i="7"/>
  <c r="L14" i="7"/>
  <c r="L22" i="7"/>
  <c r="E17" i="7"/>
  <c r="G34" i="7"/>
  <c r="F17" i="7"/>
  <c r="L42" i="7"/>
  <c r="H38" i="7"/>
  <c r="R45" i="2"/>
  <c r="R34" i="3"/>
  <c r="R17" i="4"/>
  <c r="R23" i="4"/>
  <c r="P34" i="5"/>
  <c r="J34" i="7"/>
  <c r="H19" i="7"/>
  <c r="H23" i="7" s="1"/>
  <c r="F38" i="7"/>
  <c r="G23" i="7"/>
  <c r="E23" i="7"/>
  <c r="R17" i="2"/>
  <c r="M25" i="2"/>
  <c r="M49" i="2" s="1"/>
  <c r="R23" i="2"/>
  <c r="L45" i="2"/>
  <c r="P45" i="2"/>
  <c r="L25" i="3"/>
  <c r="P25" i="3"/>
  <c r="R45" i="3"/>
  <c r="M45" i="3"/>
  <c r="N25" i="4"/>
  <c r="H45" i="4"/>
  <c r="O45" i="4"/>
  <c r="J25" i="5"/>
  <c r="N25" i="5"/>
  <c r="P43" i="5"/>
  <c r="K45" i="5"/>
  <c r="F19" i="7"/>
  <c r="F23" i="7" s="1"/>
  <c r="F29" i="7"/>
  <c r="F34" i="7" s="1"/>
  <c r="N25" i="2"/>
  <c r="N49" i="2" s="1"/>
  <c r="H45" i="2"/>
  <c r="H49" i="2" s="1"/>
  <c r="O45" i="2"/>
  <c r="R17" i="3"/>
  <c r="M25" i="3"/>
  <c r="R23" i="3"/>
  <c r="L45" i="3"/>
  <c r="P45" i="3"/>
  <c r="H25" i="4"/>
  <c r="O25" i="4"/>
  <c r="O49" i="4" s="1"/>
  <c r="R34" i="4"/>
  <c r="L45" i="4"/>
  <c r="L49" i="4" s="1"/>
  <c r="P45" i="4"/>
  <c r="P17" i="5"/>
  <c r="K25" i="5"/>
  <c r="J45" i="5"/>
  <c r="N45" i="5"/>
  <c r="H11" i="7"/>
  <c r="H17" i="7" s="1"/>
  <c r="G38" i="7"/>
  <c r="J17" i="7"/>
  <c r="L36" i="7"/>
  <c r="L13" i="7"/>
  <c r="L15" i="7"/>
  <c r="L21" i="7"/>
  <c r="L31" i="7"/>
  <c r="L33" i="7"/>
  <c r="L37" i="7"/>
  <c r="J23" i="7"/>
  <c r="L47" i="7"/>
  <c r="J43" i="7"/>
  <c r="L40" i="7"/>
  <c r="L41" i="7"/>
  <c r="P23" i="5"/>
  <c r="N45" i="1"/>
  <c r="H25" i="1"/>
  <c r="R34" i="1"/>
  <c r="H45" i="1"/>
  <c r="P25" i="1"/>
  <c r="M25" i="1"/>
  <c r="L45" i="1"/>
  <c r="O45" i="1"/>
  <c r="M45" i="1"/>
  <c r="P45" i="1"/>
  <c r="L25" i="1"/>
  <c r="O25" i="1"/>
  <c r="R17" i="1"/>
  <c r="N49" i="4" l="1"/>
  <c r="P49" i="1"/>
  <c r="H49" i="4"/>
  <c r="H53" i="4" s="1"/>
  <c r="M49" i="3"/>
  <c r="N49" i="1"/>
  <c r="L49" i="1"/>
  <c r="M49" i="1"/>
  <c r="O49" i="2"/>
  <c r="P49" i="4"/>
  <c r="M49" i="5"/>
  <c r="P49" i="2"/>
  <c r="M49" i="4"/>
  <c r="O49" i="1"/>
  <c r="N49" i="3"/>
  <c r="K49" i="5"/>
  <c r="L49" i="2"/>
  <c r="H49" i="3"/>
  <c r="H53" i="3" s="1"/>
  <c r="H49" i="1"/>
  <c r="H52" i="1" s="1"/>
  <c r="P49" i="3"/>
  <c r="P49" i="10"/>
  <c r="N49" i="5"/>
  <c r="L49" i="3"/>
  <c r="H53" i="10"/>
  <c r="P45" i="5"/>
  <c r="R45" i="4"/>
  <c r="J49" i="5"/>
  <c r="H52" i="5"/>
  <c r="I45" i="7"/>
  <c r="I49" i="7" s="1"/>
  <c r="E45" i="7"/>
  <c r="L19" i="7"/>
  <c r="L23" i="7" s="1"/>
  <c r="L11" i="7"/>
  <c r="L17" i="7" s="1"/>
  <c r="R25" i="1"/>
  <c r="G25" i="7"/>
  <c r="H45" i="7"/>
  <c r="J45" i="7"/>
  <c r="P25" i="5"/>
  <c r="P49" i="5" s="1"/>
  <c r="L38" i="7"/>
  <c r="F45" i="7"/>
  <c r="H25" i="7"/>
  <c r="H52" i="2"/>
  <c r="H53" i="2"/>
  <c r="L29" i="7"/>
  <c r="L34" i="7" s="1"/>
  <c r="G45" i="7"/>
  <c r="F25" i="7"/>
  <c r="R25" i="3"/>
  <c r="R49" i="3" s="1"/>
  <c r="R25" i="2"/>
  <c r="R49" i="2" s="1"/>
  <c r="R25" i="4"/>
  <c r="E25" i="7"/>
  <c r="J25" i="7"/>
  <c r="J49" i="7" s="1"/>
  <c r="H53" i="5"/>
  <c r="R45" i="1"/>
  <c r="F49" i="7" l="1"/>
  <c r="E49" i="7"/>
  <c r="E52" i="7" s="1"/>
  <c r="H52" i="4"/>
  <c r="H52" i="3"/>
  <c r="G49" i="7"/>
  <c r="G52" i="7" s="1"/>
  <c r="R49" i="1"/>
  <c r="R49" i="4"/>
  <c r="H49" i="7"/>
  <c r="I53" i="7"/>
  <c r="J53" i="7"/>
  <c r="L25" i="7"/>
  <c r="L45" i="7"/>
  <c r="F52" i="7"/>
  <c r="G53" i="7"/>
  <c r="H53" i="1"/>
  <c r="E53" i="7" l="1"/>
  <c r="L49" i="7"/>
  <c r="L52" i="7" s="1"/>
  <c r="I52" i="7"/>
  <c r="F53" i="7"/>
  <c r="J52" i="7"/>
  <c r="H53" i="7"/>
  <c r="H52" i="7"/>
  <c r="L53" i="7" l="1"/>
</calcChain>
</file>

<file path=xl/sharedStrings.xml><?xml version="1.0" encoding="utf-8"?>
<sst xmlns="http://schemas.openxmlformats.org/spreadsheetml/2006/main" count="442" uniqueCount="74">
  <si>
    <t>(Insert Name of Community)</t>
  </si>
  <si>
    <t>(Insert Name of Project)</t>
  </si>
  <si>
    <t>Project Director</t>
  </si>
  <si>
    <t>Other Project Staff</t>
  </si>
  <si>
    <t>Administrative Staff</t>
  </si>
  <si>
    <t>Fringe Benefits</t>
  </si>
  <si>
    <t>FTE's</t>
  </si>
  <si>
    <t>#</t>
  </si>
  <si>
    <t>Total Budget</t>
  </si>
  <si>
    <t>Year 1</t>
  </si>
  <si>
    <t>ILCHF</t>
  </si>
  <si>
    <t>Sources of Funding</t>
  </si>
  <si>
    <t>(Name)</t>
  </si>
  <si>
    <t xml:space="preserve"> </t>
  </si>
  <si>
    <t>Other Direct Costs</t>
  </si>
  <si>
    <t>Communications/Marketing</t>
  </si>
  <si>
    <t>Other Expenses</t>
  </si>
  <si>
    <t>Salary for Mental Health Professionals</t>
  </si>
  <si>
    <t>Lead Agency(ies)</t>
  </si>
  <si>
    <t>INDIRECT COSTS  (not to exceed 10% of total other costs)</t>
  </si>
  <si>
    <t>OPERATING BUDGET - YEAR 1 IMPLEMENTATION</t>
  </si>
  <si>
    <t>Office Operations/Small Equipment</t>
  </si>
  <si>
    <t>Subtotal - Other Direct Costs</t>
  </si>
  <si>
    <t>Consultants</t>
  </si>
  <si>
    <t>Meeting, Conference and Travel Expenses</t>
  </si>
  <si>
    <t>Training Costs  - Community Specific</t>
  </si>
  <si>
    <t>Training Costs - As a Learning Collaborative</t>
  </si>
  <si>
    <t xml:space="preserve">Meeting, Conference, and Travel Expenses </t>
  </si>
  <si>
    <t>Personnel/Purchased Services</t>
  </si>
  <si>
    <t>Subtotal - Personnel/Purchased Services</t>
  </si>
  <si>
    <t>TOTAL COSTS - IMPLEMENTATION YEAR 1</t>
  </si>
  <si>
    <t>Direct Costs - Providing Services - Fee for Service Basis</t>
  </si>
  <si>
    <t>Salary for Case Coordination</t>
  </si>
  <si>
    <t>Other Personnel/Purchased Services</t>
  </si>
  <si>
    <t>Projections</t>
  </si>
  <si>
    <t>OPERATING BUDGET - YEAR 2 IMPLEMENTATION</t>
  </si>
  <si>
    <t>Year 2</t>
  </si>
  <si>
    <t>OPERATING BUDGET - YEAR 3 IMPLEMENTATION</t>
  </si>
  <si>
    <t>Year 3</t>
  </si>
  <si>
    <t>Year 4</t>
  </si>
  <si>
    <t>Year 5</t>
  </si>
  <si>
    <t>A</t>
  </si>
  <si>
    <t>B</t>
  </si>
  <si>
    <t>Detailed Functional Category</t>
  </si>
  <si>
    <t>SYSTEM of CARE ORGANIZATIONAL STRUCTURE/LEADERSHIP</t>
  </si>
  <si>
    <t>EXECUTION OF THE PLAN:  DIRECT SERVICE EXPENSES</t>
  </si>
  <si>
    <t>Total SOC Organizational Structure and Leadership Costs</t>
  </si>
  <si>
    <t>Total Execution of the Plan:  Direct Service Expenses</t>
  </si>
  <si>
    <t>APPENDIX 6</t>
  </si>
  <si>
    <t>Percentage of Budget:</t>
  </si>
  <si>
    <t xml:space="preserve">  System of Care Organizational Structure/Leadership</t>
  </si>
  <si>
    <t xml:space="preserve">  Execution of the Plan:  Direct Service Expenses</t>
  </si>
  <si>
    <t>TOTAL COSTS - IMPLEMENTATION YEAR 2</t>
  </si>
  <si>
    <t>TOTAL COSTS - IMPLEMENTATION YEAR 3</t>
  </si>
  <si>
    <t>TOTAL COSTS - IMPLEMENTATION YEAR 4</t>
  </si>
  <si>
    <t>TOTAL COSTS - IMPLEMENTATION YEAR 5</t>
  </si>
  <si>
    <t>FORMULA DRIVEN - DO NOT MODIFY</t>
  </si>
  <si>
    <t>FIVE YEAR PROJECTION OF INCOME AND EXPENSE\</t>
  </si>
  <si>
    <t>Implementation Years</t>
  </si>
  <si>
    <t>TOTAL PROJECTIONS</t>
  </si>
  <si>
    <t>Year 6</t>
  </si>
  <si>
    <t>TOTAL COSTS - IMPLEMENTATION YEAR 6</t>
  </si>
  <si>
    <t>&lt; Month, Date, Year&gt; - &lt; Month, Date, Year&gt;</t>
  </si>
  <si>
    <t>OPERATING BUDGET - YEAR 4 IMPLEMENTATION</t>
  </si>
  <si>
    <t>OPERATING BUDGET - YEAR 5 IMPLEMENTATION</t>
  </si>
  <si>
    <t>OPERATING BUDGET - YEAR 6 IMPLEMENTATION</t>
  </si>
  <si>
    <t>Lead Agency Leadership Staff</t>
  </si>
  <si>
    <t>Training Costs  - Community Education and Outreach</t>
  </si>
  <si>
    <t>Training Costs - Workforce Development</t>
  </si>
  <si>
    <t>Consultants Direct Service</t>
  </si>
  <si>
    <t xml:space="preserve">        Total Expenditures</t>
  </si>
  <si>
    <t>Total ILCHF Proposed Budget</t>
  </si>
  <si>
    <t>Expenditures by Sources of Funding</t>
  </si>
  <si>
    <t>Total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</si>
</sst>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42" fontId="0" fillId="0" borderId="0" xfId="0" applyNumberFormat="1"/>
    <xf numFmtId="0" fontId="0" fillId="3" borderId="3" xfId="0" applyFill="1" applyBorder="1"/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42" fontId="0" fillId="3" borderId="8" xfId="0" applyNumberFormat="1" applyFill="1" applyBorder="1"/>
    <xf numFmtId="0" fontId="0" fillId="0" borderId="9" xfId="0" applyBorder="1"/>
    <xf numFmtId="0" fontId="0" fillId="3" borderId="1" xfId="0" applyFill="1" applyBorder="1"/>
    <xf numFmtId="0" fontId="0" fillId="3" borderId="9" xfId="0" applyFill="1" applyBorder="1"/>
    <xf numFmtId="0" fontId="0" fillId="3" borderId="7" xfId="0" applyFill="1" applyBorder="1"/>
    <xf numFmtId="0" fontId="1" fillId="3" borderId="1" xfId="0" applyFont="1" applyFill="1" applyBorder="1"/>
    <xf numFmtId="0" fontId="0" fillId="3" borderId="2" xfId="0" applyFill="1" applyBorder="1"/>
    <xf numFmtId="42" fontId="0" fillId="3" borderId="7" xfId="0" applyNumberFormat="1" applyFill="1" applyBorder="1"/>
    <xf numFmtId="42" fontId="0" fillId="3" borderId="10" xfId="0" applyNumberFormat="1" applyFill="1" applyBorder="1"/>
    <xf numFmtId="42" fontId="1" fillId="3" borderId="11" xfId="0" applyNumberFormat="1" applyFont="1" applyFill="1" applyBorder="1"/>
    <xf numFmtId="42" fontId="1" fillId="3" borderId="12" xfId="0" applyNumberFormat="1" applyFont="1" applyFill="1" applyBorder="1"/>
    <xf numFmtId="0" fontId="0" fillId="3" borderId="8" xfId="0" applyFill="1" applyBorder="1"/>
    <xf numFmtId="42" fontId="0" fillId="3" borderId="2" xfId="0" applyNumberFormat="1" applyFill="1" applyBorder="1"/>
    <xf numFmtId="42" fontId="0" fillId="3" borderId="3" xfId="0" applyNumberFormat="1" applyFill="1" applyBorder="1"/>
    <xf numFmtId="42" fontId="0" fillId="3" borderId="11" xfId="0" applyNumberFormat="1" applyFill="1" applyBorder="1"/>
    <xf numFmtId="42" fontId="0" fillId="3" borderId="12" xfId="0" applyNumberFormat="1" applyFill="1" applyBorder="1"/>
    <xf numFmtId="0" fontId="0" fillId="3" borderId="13" xfId="0" applyFill="1" applyBorder="1"/>
    <xf numFmtId="0" fontId="0" fillId="3" borderId="8" xfId="0" applyFill="1" applyBorder="1" applyAlignment="1">
      <alignment horizontal="center"/>
    </xf>
    <xf numFmtId="0" fontId="0" fillId="3" borderId="10" xfId="0" applyFill="1" applyBorder="1"/>
    <xf numFmtId="0" fontId="1" fillId="3" borderId="14" xfId="0" applyFont="1" applyFill="1" applyBorder="1"/>
    <xf numFmtId="0" fontId="1" fillId="3" borderId="11" xfId="0" applyFont="1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11" xfId="0" applyFill="1" applyBorder="1"/>
    <xf numFmtId="0" fontId="1" fillId="3" borderId="12" xfId="0" applyFont="1" applyFill="1" applyBorder="1"/>
    <xf numFmtId="42" fontId="0" fillId="3" borderId="17" xfId="0" applyNumberFormat="1" applyFill="1" applyBorder="1"/>
    <xf numFmtId="0" fontId="1" fillId="3" borderId="15" xfId="0" applyFont="1" applyFill="1" applyBorder="1"/>
    <xf numFmtId="0" fontId="0" fillId="3" borderId="16" xfId="0" applyFill="1" applyBorder="1"/>
    <xf numFmtId="42" fontId="0" fillId="3" borderId="16" xfId="0" applyNumberForma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42" fontId="1" fillId="3" borderId="16" xfId="0" applyNumberFormat="1" applyFont="1" applyFill="1" applyBorder="1"/>
    <xf numFmtId="42" fontId="1" fillId="3" borderId="17" xfId="0" applyNumberFormat="1" applyFont="1" applyFill="1" applyBorder="1"/>
    <xf numFmtId="42" fontId="0" fillId="4" borderId="0" xfId="0" applyNumberFormat="1" applyFill="1"/>
    <xf numFmtId="42" fontId="3" fillId="4" borderId="0" xfId="0" applyNumberFormat="1" applyFont="1" applyFill="1"/>
    <xf numFmtId="0" fontId="0" fillId="4" borderId="1" xfId="0" applyFill="1" applyBorder="1"/>
    <xf numFmtId="0" fontId="0" fillId="4" borderId="3" xfId="0" applyFill="1" applyBorder="1"/>
    <xf numFmtId="0" fontId="0" fillId="4" borderId="9" xfId="0" applyFill="1" applyBorder="1"/>
    <xf numFmtId="0" fontId="0" fillId="4" borderId="7" xfId="0" applyFill="1" applyBorder="1"/>
    <xf numFmtId="0" fontId="0" fillId="4" borderId="4" xfId="0" applyFill="1" applyBorder="1"/>
    <xf numFmtId="0" fontId="0" fillId="4" borderId="6" xfId="0" applyFill="1" applyBorder="1"/>
    <xf numFmtId="42" fontId="0" fillId="4" borderId="16" xfId="0" applyNumberFormat="1" applyFill="1" applyBorder="1"/>
    <xf numFmtId="42" fontId="0" fillId="0" borderId="7" xfId="0" applyNumberFormat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10" fontId="0" fillId="0" borderId="0" xfId="0" applyNumberFormat="1"/>
    <xf numFmtId="0" fontId="7" fillId="0" borderId="0" xfId="0" applyFont="1"/>
    <xf numFmtId="0" fontId="0" fillId="3" borderId="15" xfId="0" applyFill="1" applyBorder="1"/>
    <xf numFmtId="42" fontId="0" fillId="5" borderId="0" xfId="0" applyNumberFormat="1" applyFill="1"/>
    <xf numFmtId="0" fontId="8" fillId="0" borderId="0" xfId="0" applyFont="1"/>
    <xf numFmtId="0" fontId="4" fillId="0" borderId="0" xfId="0" applyFont="1"/>
    <xf numFmtId="0" fontId="0" fillId="0" borderId="2" xfId="0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9"/>
  <sheetViews>
    <sheetView topLeftCell="A10" zoomScale="80" zoomScaleNormal="80" workbookViewId="0">
      <selection activeCell="H43" sqref="H43"/>
    </sheetView>
  </sheetViews>
  <sheetFormatPr defaultRowHeight="14.5" x14ac:dyDescent="0.35"/>
  <cols>
    <col min="1" max="2" width="2.81640625" customWidth="1"/>
    <col min="3" max="3" width="49.1796875" customWidth="1"/>
    <col min="4" max="4" width="1.81640625" customWidth="1"/>
    <col min="5" max="6" width="7.81640625" customWidth="1"/>
    <col min="7" max="7" width="1.81640625" customWidth="1"/>
    <col min="8" max="8" width="12.81640625" customWidth="1"/>
    <col min="9" max="9" width="1.54296875" customWidth="1"/>
    <col min="10" max="10" width="12.81640625" customWidth="1"/>
    <col min="11" max="11" width="1.81640625" customWidth="1"/>
    <col min="12" max="16" width="12.81640625" customWidth="1"/>
    <col min="17" max="17" width="1.81640625" customWidth="1"/>
    <col min="18" max="18" width="12.81640625" customWidth="1"/>
  </cols>
  <sheetData>
    <row r="1" spans="1:21" ht="15.5" x14ac:dyDescent="0.35">
      <c r="A1" s="55" t="s">
        <v>0</v>
      </c>
      <c r="B1" s="56"/>
      <c r="R1" s="59" t="s">
        <v>48</v>
      </c>
    </row>
    <row r="2" spans="1:21" ht="15.5" x14ac:dyDescent="0.35">
      <c r="A2" s="55" t="s">
        <v>1</v>
      </c>
      <c r="B2" s="56"/>
    </row>
    <row r="3" spans="1:21" ht="15.5" x14ac:dyDescent="0.35">
      <c r="A3" s="55" t="s">
        <v>20</v>
      </c>
      <c r="B3" s="56"/>
    </row>
    <row r="4" spans="1:21" ht="15.5" x14ac:dyDescent="0.35">
      <c r="A4" s="55" t="s">
        <v>62</v>
      </c>
      <c r="B4" s="56"/>
    </row>
    <row r="5" spans="1:21" ht="12.65" customHeight="1" thickBot="1" x14ac:dyDescent="0.4">
      <c r="A5" s="1"/>
      <c r="H5" s="2" t="s">
        <v>41</v>
      </c>
      <c r="I5" s="2"/>
      <c r="J5" s="2"/>
      <c r="K5" s="2"/>
      <c r="L5" s="2" t="s">
        <v>42</v>
      </c>
      <c r="M5" s="2" t="s">
        <v>42</v>
      </c>
      <c r="N5" s="2" t="s">
        <v>42</v>
      </c>
      <c r="O5" s="2" t="s">
        <v>42</v>
      </c>
      <c r="P5" s="2" t="s">
        <v>42</v>
      </c>
    </row>
    <row r="6" spans="1:21" ht="40.75" customHeight="1" x14ac:dyDescent="0.35">
      <c r="A6" s="3"/>
      <c r="B6" s="4"/>
      <c r="C6" s="4"/>
      <c r="D6" s="4"/>
      <c r="E6" s="4"/>
      <c r="F6" s="4"/>
      <c r="G6" s="4"/>
      <c r="H6" s="64" t="s">
        <v>73</v>
      </c>
      <c r="I6" s="5"/>
      <c r="J6" s="64" t="s">
        <v>71</v>
      </c>
      <c r="K6" s="4"/>
      <c r="L6" s="66" t="s">
        <v>72</v>
      </c>
      <c r="M6" s="66"/>
      <c r="N6" s="66"/>
      <c r="O6" s="66"/>
      <c r="P6" s="66"/>
      <c r="Q6" s="4"/>
      <c r="R6" s="65" t="s">
        <v>70</v>
      </c>
    </row>
    <row r="7" spans="1:21" ht="15" thickBot="1" x14ac:dyDescent="0.4">
      <c r="A7" s="67" t="s">
        <v>43</v>
      </c>
      <c r="B7" s="68"/>
      <c r="C7" s="68"/>
      <c r="D7" s="68"/>
      <c r="E7" s="6" t="s">
        <v>6</v>
      </c>
      <c r="F7" s="6" t="s">
        <v>7</v>
      </c>
      <c r="G7" s="6"/>
      <c r="H7" s="6" t="s">
        <v>9</v>
      </c>
      <c r="I7" s="6"/>
      <c r="J7" s="6" t="s">
        <v>9</v>
      </c>
      <c r="K7" s="7"/>
      <c r="L7" s="6" t="s">
        <v>10</v>
      </c>
      <c r="M7" s="6" t="s">
        <v>12</v>
      </c>
      <c r="N7" s="6" t="s">
        <v>12</v>
      </c>
      <c r="O7" s="6" t="s">
        <v>12</v>
      </c>
      <c r="P7" s="6" t="s">
        <v>12</v>
      </c>
      <c r="Q7" s="7"/>
      <c r="R7" s="10" t="s">
        <v>9</v>
      </c>
    </row>
    <row r="8" spans="1:21" ht="15" thickBo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R8" s="11"/>
    </row>
    <row r="9" spans="1:21" ht="14.25" customHeight="1" x14ac:dyDescent="0.35">
      <c r="A9" s="17" t="s">
        <v>44</v>
      </c>
      <c r="B9" s="18"/>
      <c r="C9" s="18"/>
      <c r="D9" s="18"/>
      <c r="E9" s="14"/>
      <c r="F9" s="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9" t="s">
        <v>13</v>
      </c>
    </row>
    <row r="10" spans="1:21" ht="15" thickBot="1" x14ac:dyDescent="0.4">
      <c r="A10" s="13"/>
      <c r="B10" s="1" t="s">
        <v>28</v>
      </c>
      <c r="E10" s="15"/>
      <c r="F10" s="16"/>
      <c r="H10" s="8"/>
      <c r="I10" s="8"/>
      <c r="J10" s="8"/>
      <c r="K10" s="8"/>
      <c r="L10" s="8"/>
      <c r="M10" s="8"/>
      <c r="N10" s="8"/>
      <c r="O10" s="8"/>
      <c r="P10" s="8"/>
      <c r="Q10" s="8"/>
      <c r="R10" s="19"/>
      <c r="S10" s="8"/>
      <c r="T10" s="8"/>
      <c r="U10" s="8"/>
    </row>
    <row r="11" spans="1:21" x14ac:dyDescent="0.35">
      <c r="A11" s="13"/>
      <c r="B11" s="1"/>
      <c r="C11" t="s">
        <v>66</v>
      </c>
      <c r="E11" s="47"/>
      <c r="F11" s="48"/>
      <c r="H11" s="45"/>
      <c r="I11" s="45"/>
      <c r="J11" s="45"/>
      <c r="K11" s="8"/>
      <c r="L11" s="45"/>
      <c r="M11" s="45"/>
      <c r="N11" s="45"/>
      <c r="O11" s="45"/>
      <c r="P11" s="45"/>
      <c r="Q11" s="8"/>
      <c r="R11" s="19">
        <f>SUM(L11:P11)</f>
        <v>0</v>
      </c>
      <c r="S11" s="8"/>
      <c r="T11" s="8"/>
      <c r="U11" s="8"/>
    </row>
    <row r="12" spans="1:21" x14ac:dyDescent="0.35">
      <c r="A12" s="13"/>
      <c r="C12" t="s">
        <v>2</v>
      </c>
      <c r="E12" s="49"/>
      <c r="F12" s="50"/>
      <c r="H12" s="45"/>
      <c r="I12" s="45"/>
      <c r="J12" s="45"/>
      <c r="K12" s="8"/>
      <c r="L12" s="45"/>
      <c r="M12" s="45"/>
      <c r="N12" s="45"/>
      <c r="O12" s="45"/>
      <c r="P12" s="45"/>
      <c r="Q12" s="8"/>
      <c r="R12" s="19">
        <f t="shared" ref="R12:R16" si="0">SUM(L12:P12)</f>
        <v>0</v>
      </c>
      <c r="S12" s="8"/>
      <c r="T12" s="8"/>
      <c r="U12" s="8"/>
    </row>
    <row r="13" spans="1:21" x14ac:dyDescent="0.35">
      <c r="A13" s="13"/>
      <c r="C13" t="s">
        <v>3</v>
      </c>
      <c r="E13" s="49"/>
      <c r="F13" s="50"/>
      <c r="H13" s="45"/>
      <c r="I13" s="45"/>
      <c r="J13" s="45"/>
      <c r="K13" s="8"/>
      <c r="L13" s="45"/>
      <c r="M13" s="45"/>
      <c r="N13" s="45"/>
      <c r="O13" s="45"/>
      <c r="P13" s="45"/>
      <c r="Q13" s="8"/>
      <c r="R13" s="19">
        <f t="shared" si="0"/>
        <v>0</v>
      </c>
      <c r="S13" s="8"/>
      <c r="T13" s="8"/>
      <c r="U13" s="8"/>
    </row>
    <row r="14" spans="1:21" x14ac:dyDescent="0.35">
      <c r="A14" s="13"/>
      <c r="C14" t="s">
        <v>23</v>
      </c>
      <c r="E14" s="49"/>
      <c r="F14" s="50"/>
      <c r="H14" s="45"/>
      <c r="I14" s="45"/>
      <c r="J14" s="45"/>
      <c r="K14" s="8"/>
      <c r="L14" s="45"/>
      <c r="M14" s="45"/>
      <c r="N14" s="45"/>
      <c r="O14" s="45"/>
      <c r="P14" s="45"/>
      <c r="Q14" s="8"/>
      <c r="R14" s="19">
        <f t="shared" si="0"/>
        <v>0</v>
      </c>
      <c r="S14" s="8"/>
      <c r="T14" s="8"/>
      <c r="U14" s="8"/>
    </row>
    <row r="15" spans="1:21" ht="15" thickBot="1" x14ac:dyDescent="0.4">
      <c r="A15" s="13"/>
      <c r="C15" t="s">
        <v>4</v>
      </c>
      <c r="E15" s="51"/>
      <c r="F15" s="52"/>
      <c r="H15" s="45"/>
      <c r="I15" s="45"/>
      <c r="J15" s="45"/>
      <c r="K15" s="8"/>
      <c r="L15" s="45"/>
      <c r="M15" s="45"/>
      <c r="N15" s="45"/>
      <c r="O15" s="45"/>
      <c r="P15" s="45"/>
      <c r="Q15" s="8"/>
      <c r="R15" s="19">
        <f t="shared" si="0"/>
        <v>0</v>
      </c>
      <c r="S15" s="8"/>
      <c r="T15" s="8"/>
      <c r="U15" s="8"/>
    </row>
    <row r="16" spans="1:21" x14ac:dyDescent="0.35">
      <c r="A16" s="13"/>
      <c r="C16" t="s">
        <v>5</v>
      </c>
      <c r="E16" s="15"/>
      <c r="F16" s="16"/>
      <c r="H16" s="46"/>
      <c r="I16" s="46"/>
      <c r="J16" s="46"/>
      <c r="K16" s="8"/>
      <c r="L16" s="46"/>
      <c r="M16" s="46"/>
      <c r="N16" s="46"/>
      <c r="O16" s="46"/>
      <c r="P16" s="46"/>
      <c r="Q16" s="8"/>
      <c r="R16" s="19">
        <f t="shared" si="0"/>
        <v>0</v>
      </c>
      <c r="S16" s="8"/>
      <c r="T16" s="8"/>
      <c r="U16" s="8"/>
    </row>
    <row r="17" spans="1:21" x14ac:dyDescent="0.35">
      <c r="A17" s="28"/>
      <c r="B17" s="23"/>
      <c r="C17" s="29" t="s">
        <v>29</v>
      </c>
      <c r="D17" s="23"/>
      <c r="E17" s="28"/>
      <c r="F17" s="30"/>
      <c r="G17" s="23"/>
      <c r="H17" s="12">
        <f t="shared" ref="H17:O17" si="1">SUM(H11:H16)</f>
        <v>0</v>
      </c>
      <c r="I17" s="12"/>
      <c r="J17" s="12"/>
      <c r="K17" s="12"/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>SUM(P11:P16)</f>
        <v>0</v>
      </c>
      <c r="Q17" s="12"/>
      <c r="R17" s="20">
        <f>SUM(R11:R16)</f>
        <v>0</v>
      </c>
      <c r="S17" s="8"/>
      <c r="T17" s="8"/>
      <c r="U17" s="8"/>
    </row>
    <row r="18" spans="1:21" x14ac:dyDescent="0.35">
      <c r="A18" s="13"/>
      <c r="B18" s="1" t="s">
        <v>14</v>
      </c>
      <c r="E18" s="15"/>
      <c r="F18" s="16"/>
      <c r="H18" s="8"/>
      <c r="I18" s="8"/>
      <c r="J18" s="8"/>
      <c r="K18" s="8"/>
      <c r="L18" s="8"/>
      <c r="M18" s="8"/>
      <c r="N18" s="8"/>
      <c r="O18" s="8"/>
      <c r="P18" s="8"/>
      <c r="Q18" s="8"/>
      <c r="R18" s="19"/>
      <c r="S18" s="8"/>
      <c r="T18" s="8"/>
      <c r="U18" s="8"/>
    </row>
    <row r="19" spans="1:21" x14ac:dyDescent="0.35">
      <c r="A19" s="13"/>
      <c r="C19" t="s">
        <v>21</v>
      </c>
      <c r="E19" s="15"/>
      <c r="F19" s="16"/>
      <c r="H19" s="45"/>
      <c r="I19" s="45"/>
      <c r="J19" s="45"/>
      <c r="K19" s="8"/>
      <c r="L19" s="45"/>
      <c r="M19" s="45"/>
      <c r="N19" s="45"/>
      <c r="O19" s="45"/>
      <c r="P19" s="45"/>
      <c r="Q19" s="8"/>
      <c r="R19" s="19">
        <f>SUM(L19:P19)</f>
        <v>0</v>
      </c>
      <c r="S19" s="8"/>
      <c r="T19" s="8"/>
      <c r="U19" s="8"/>
    </row>
    <row r="20" spans="1:21" x14ac:dyDescent="0.35">
      <c r="A20" s="13"/>
      <c r="C20" t="s">
        <v>24</v>
      </c>
      <c r="E20" s="15"/>
      <c r="F20" s="16"/>
      <c r="H20" s="45"/>
      <c r="I20" s="45"/>
      <c r="J20" s="45"/>
      <c r="K20" s="8"/>
      <c r="L20" s="45"/>
      <c r="M20" s="45"/>
      <c r="N20" s="45"/>
      <c r="O20" s="45"/>
      <c r="P20" s="45"/>
      <c r="Q20" s="8"/>
      <c r="R20" s="19">
        <f t="shared" ref="R20:R22" si="2">SUM(L20:P20)</f>
        <v>0</v>
      </c>
      <c r="S20" s="8"/>
      <c r="T20" s="8"/>
      <c r="U20" s="8"/>
    </row>
    <row r="21" spans="1:21" x14ac:dyDescent="0.35">
      <c r="A21" s="13"/>
      <c r="C21" t="s">
        <v>15</v>
      </c>
      <c r="E21" s="15"/>
      <c r="F21" s="16"/>
      <c r="H21" s="45"/>
      <c r="I21" s="45"/>
      <c r="J21" s="45"/>
      <c r="K21" s="8"/>
      <c r="L21" s="45"/>
      <c r="M21" s="45"/>
      <c r="N21" s="45"/>
      <c r="O21" s="45"/>
      <c r="P21" s="45"/>
      <c r="Q21" s="8"/>
      <c r="R21" s="19">
        <f t="shared" si="2"/>
        <v>0</v>
      </c>
      <c r="S21" s="8"/>
      <c r="T21" s="8"/>
      <c r="U21" s="8"/>
    </row>
    <row r="22" spans="1:21" x14ac:dyDescent="0.35">
      <c r="A22" s="13"/>
      <c r="C22" t="s">
        <v>16</v>
      </c>
      <c r="E22" s="15"/>
      <c r="F22" s="16"/>
      <c r="H22" s="45"/>
      <c r="I22" s="45"/>
      <c r="J22" s="45"/>
      <c r="K22" s="8"/>
      <c r="L22" s="45"/>
      <c r="M22" s="45"/>
      <c r="N22" s="45"/>
      <c r="O22" s="45"/>
      <c r="P22" s="45"/>
      <c r="Q22" s="8"/>
      <c r="R22" s="19">
        <f t="shared" si="2"/>
        <v>0</v>
      </c>
      <c r="S22" s="8"/>
      <c r="T22" s="8"/>
      <c r="U22" s="8"/>
    </row>
    <row r="23" spans="1:21" x14ac:dyDescent="0.35">
      <c r="A23" s="28"/>
      <c r="B23" s="23"/>
      <c r="C23" s="29" t="s">
        <v>22</v>
      </c>
      <c r="D23" s="23"/>
      <c r="E23" s="28"/>
      <c r="F23" s="30"/>
      <c r="G23" s="23"/>
      <c r="H23" s="12">
        <f>SUM(H19:H22)</f>
        <v>0</v>
      </c>
      <c r="I23" s="12"/>
      <c r="J23" s="12"/>
      <c r="K23" s="12"/>
      <c r="L23" s="12">
        <f t="shared" ref="L23:P23" si="3">SUM(L19:L22)</f>
        <v>0</v>
      </c>
      <c r="M23" s="12">
        <f t="shared" si="3"/>
        <v>0</v>
      </c>
      <c r="N23" s="12">
        <f t="shared" si="3"/>
        <v>0</v>
      </c>
      <c r="O23" s="12">
        <f t="shared" si="3"/>
        <v>0</v>
      </c>
      <c r="P23" s="12">
        <f t="shared" si="3"/>
        <v>0</v>
      </c>
      <c r="Q23" s="12"/>
      <c r="R23" s="20">
        <f>SUM(R19:R22)</f>
        <v>0</v>
      </c>
      <c r="S23" s="8"/>
      <c r="T23" s="8"/>
      <c r="U23" s="8"/>
    </row>
    <row r="24" spans="1:21" x14ac:dyDescent="0.35">
      <c r="A24" s="13"/>
      <c r="E24" s="15"/>
      <c r="F24" s="16"/>
      <c r="H24" s="8"/>
      <c r="I24" s="8"/>
      <c r="J24" s="8"/>
      <c r="K24" s="8"/>
      <c r="L24" s="8"/>
      <c r="M24" s="8"/>
      <c r="N24" s="8"/>
      <c r="O24" s="8"/>
      <c r="P24" s="8"/>
      <c r="Q24" s="8"/>
      <c r="R24" s="19"/>
      <c r="S24" s="8"/>
      <c r="T24" s="8"/>
      <c r="U24" s="8"/>
    </row>
    <row r="25" spans="1:21" ht="15" thickBot="1" x14ac:dyDescent="0.4">
      <c r="A25" s="31"/>
      <c r="B25" s="32"/>
      <c r="C25" s="32" t="s">
        <v>46</v>
      </c>
      <c r="D25" s="32"/>
      <c r="E25" s="31"/>
      <c r="F25" s="36"/>
      <c r="G25" s="32"/>
      <c r="H25" s="21">
        <f>+H17+H23</f>
        <v>0</v>
      </c>
      <c r="I25" s="21"/>
      <c r="J25" s="21"/>
      <c r="K25" s="21"/>
      <c r="L25" s="21">
        <f t="shared" ref="L25:R25" si="4">+L17+L23</f>
        <v>0</v>
      </c>
      <c r="M25" s="21">
        <f t="shared" si="4"/>
        <v>0</v>
      </c>
      <c r="N25" s="21">
        <f t="shared" ref="N25" si="5">+N17+N23</f>
        <v>0</v>
      </c>
      <c r="O25" s="21">
        <f t="shared" si="4"/>
        <v>0</v>
      </c>
      <c r="P25" s="21">
        <f t="shared" si="4"/>
        <v>0</v>
      </c>
      <c r="Q25" s="21"/>
      <c r="R25" s="22">
        <f t="shared" si="4"/>
        <v>0</v>
      </c>
      <c r="S25" s="8"/>
      <c r="T25" s="8"/>
      <c r="U25" s="8"/>
    </row>
    <row r="26" spans="1:21" ht="15" thickBot="1" x14ac:dyDescent="0.4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35">
      <c r="A27" s="17" t="s">
        <v>45</v>
      </c>
      <c r="B27" s="18"/>
      <c r="C27" s="18"/>
      <c r="D27" s="18"/>
      <c r="E27" s="14"/>
      <c r="F27" s="9"/>
      <c r="G27" s="18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8"/>
      <c r="T27" s="8"/>
      <c r="U27" s="8"/>
    </row>
    <row r="28" spans="1:21" ht="15" thickBot="1" x14ac:dyDescent="0.4">
      <c r="A28" s="13"/>
      <c r="B28" s="1" t="s">
        <v>28</v>
      </c>
      <c r="E28" s="15"/>
      <c r="F28" s="16"/>
      <c r="H28" s="8"/>
      <c r="I28" s="8"/>
      <c r="J28" s="8"/>
      <c r="K28" s="8"/>
      <c r="L28" s="8"/>
      <c r="M28" s="8"/>
      <c r="N28" s="8"/>
      <c r="O28" s="8"/>
      <c r="P28" s="8"/>
      <c r="Q28" s="8"/>
      <c r="R28" s="19"/>
      <c r="S28" s="8"/>
      <c r="T28" s="8"/>
      <c r="U28" s="8"/>
    </row>
    <row r="29" spans="1:21" x14ac:dyDescent="0.35">
      <c r="A29" s="13"/>
      <c r="C29" t="s">
        <v>17</v>
      </c>
      <c r="E29" s="47"/>
      <c r="F29" s="48"/>
      <c r="H29" s="45"/>
      <c r="I29" s="45"/>
      <c r="J29" s="45"/>
      <c r="K29" s="8"/>
      <c r="L29" s="45"/>
      <c r="M29" s="45"/>
      <c r="N29" s="45"/>
      <c r="O29" s="45"/>
      <c r="P29" s="45"/>
      <c r="Q29" s="8"/>
      <c r="R29" s="19">
        <f>SUM(L29:P29)</f>
        <v>0</v>
      </c>
      <c r="S29" s="8"/>
      <c r="T29" s="8"/>
      <c r="U29" s="8"/>
    </row>
    <row r="30" spans="1:21" x14ac:dyDescent="0.35">
      <c r="A30" s="13"/>
      <c r="C30" t="s">
        <v>32</v>
      </c>
      <c r="E30" s="49"/>
      <c r="F30" s="50"/>
      <c r="H30" s="45"/>
      <c r="I30" s="45"/>
      <c r="J30" s="45"/>
      <c r="K30" s="8"/>
      <c r="L30" s="45"/>
      <c r="M30" s="45"/>
      <c r="N30" s="45"/>
      <c r="O30" s="45"/>
      <c r="P30" s="45"/>
      <c r="Q30" s="8"/>
      <c r="R30" s="19">
        <f>SUM(L30:P30)</f>
        <v>0</v>
      </c>
      <c r="S30" s="8"/>
      <c r="T30" s="8"/>
      <c r="U30" s="8"/>
    </row>
    <row r="31" spans="1:21" x14ac:dyDescent="0.35">
      <c r="A31" s="13"/>
      <c r="C31" t="s">
        <v>33</v>
      </c>
      <c r="E31" s="49"/>
      <c r="F31" s="50"/>
      <c r="H31" s="45"/>
      <c r="I31" s="45"/>
      <c r="J31" s="45"/>
      <c r="K31" s="8"/>
      <c r="L31" s="45"/>
      <c r="M31" s="45"/>
      <c r="N31" s="45"/>
      <c r="O31" s="45"/>
      <c r="P31" s="45"/>
      <c r="Q31" s="8"/>
      <c r="R31" s="19">
        <f>SUM(L31:P31)</f>
        <v>0</v>
      </c>
      <c r="S31" s="8"/>
      <c r="T31" s="8"/>
      <c r="U31" s="8"/>
    </row>
    <row r="32" spans="1:21" ht="15" thickBot="1" x14ac:dyDescent="0.4">
      <c r="A32" s="13"/>
      <c r="C32" t="s">
        <v>4</v>
      </c>
      <c r="E32" s="51"/>
      <c r="F32" s="52"/>
      <c r="H32" s="45"/>
      <c r="I32" s="45"/>
      <c r="J32" s="45"/>
      <c r="K32" s="8"/>
      <c r="L32" s="45"/>
      <c r="M32" s="45"/>
      <c r="N32" s="45"/>
      <c r="O32" s="45"/>
      <c r="P32" s="45"/>
      <c r="Q32" s="8"/>
      <c r="R32" s="19">
        <f>SUM(L32:P32)</f>
        <v>0</v>
      </c>
      <c r="S32" s="8"/>
      <c r="T32" s="8"/>
      <c r="U32" s="8"/>
    </row>
    <row r="33" spans="1:21" ht="14.25" customHeight="1" x14ac:dyDescent="0.35">
      <c r="A33" s="13"/>
      <c r="C33" t="s">
        <v>5</v>
      </c>
      <c r="E33" s="15"/>
      <c r="F33" s="16"/>
      <c r="H33" s="45"/>
      <c r="I33" s="45"/>
      <c r="J33" s="45"/>
      <c r="K33" s="8"/>
      <c r="L33" s="45"/>
      <c r="M33" s="45"/>
      <c r="N33" s="45"/>
      <c r="O33" s="45"/>
      <c r="P33" s="45"/>
      <c r="Q33" s="8"/>
      <c r="R33" s="19">
        <f>SUM(L33:P33)</f>
        <v>0</v>
      </c>
      <c r="S33" s="8"/>
      <c r="T33" s="8"/>
      <c r="U33" s="8"/>
    </row>
    <row r="34" spans="1:21" x14ac:dyDescent="0.35">
      <c r="A34" s="28"/>
      <c r="B34" s="23"/>
      <c r="C34" s="29" t="s">
        <v>29</v>
      </c>
      <c r="D34" s="23"/>
      <c r="E34" s="28"/>
      <c r="F34" s="30"/>
      <c r="G34" s="23"/>
      <c r="H34" s="12">
        <f>SUM(H29:H33)</f>
        <v>0</v>
      </c>
      <c r="I34" s="12"/>
      <c r="J34" s="12"/>
      <c r="K34" s="12"/>
      <c r="L34" s="12">
        <f>SUM(L29:L33)</f>
        <v>0</v>
      </c>
      <c r="M34" s="12">
        <f>SUM(M29:M33)</f>
        <v>0</v>
      </c>
      <c r="N34" s="12">
        <f>SUM(N29:N33)</f>
        <v>0</v>
      </c>
      <c r="O34" s="12">
        <f>SUM(O29:O33)</f>
        <v>0</v>
      </c>
      <c r="P34" s="12">
        <f>SUM(P29:P33)</f>
        <v>0</v>
      </c>
      <c r="Q34" s="12"/>
      <c r="R34" s="20">
        <f>SUM(R29:R33)</f>
        <v>0</v>
      </c>
      <c r="S34" s="8"/>
      <c r="T34" s="8"/>
      <c r="U34" s="8"/>
    </row>
    <row r="35" spans="1:21" x14ac:dyDescent="0.35">
      <c r="A35" s="13"/>
      <c r="B35" s="1" t="s">
        <v>14</v>
      </c>
      <c r="E35" s="15"/>
      <c r="F35" s="16"/>
      <c r="H35" s="8"/>
      <c r="I35" s="8"/>
      <c r="J35" s="8"/>
      <c r="K35" s="8"/>
      <c r="L35" s="8"/>
      <c r="M35" s="8"/>
      <c r="N35" s="8"/>
      <c r="O35" s="8"/>
      <c r="P35" s="8"/>
      <c r="Q35" s="8"/>
      <c r="R35" s="19"/>
      <c r="S35" s="8"/>
      <c r="T35" s="8"/>
      <c r="U35" s="8"/>
    </row>
    <row r="36" spans="1:21" x14ac:dyDescent="0.35">
      <c r="A36" s="13"/>
      <c r="B36" s="1"/>
      <c r="C36" t="s">
        <v>21</v>
      </c>
      <c r="E36" s="15"/>
      <c r="F36" s="16"/>
      <c r="H36" s="45"/>
      <c r="I36" s="45"/>
      <c r="J36" s="45"/>
      <c r="K36" s="8"/>
      <c r="L36" s="45"/>
      <c r="M36" s="45"/>
      <c r="N36" s="45"/>
      <c r="O36" s="45"/>
      <c r="P36" s="45"/>
      <c r="Q36" s="8"/>
      <c r="R36" s="19">
        <f t="shared" ref="R36:R37" si="6">SUM(L36:P36)</f>
        <v>0</v>
      </c>
      <c r="S36" s="8"/>
      <c r="T36" s="8"/>
      <c r="U36" s="8"/>
    </row>
    <row r="37" spans="1:21" x14ac:dyDescent="0.35">
      <c r="A37" s="13"/>
      <c r="B37" s="1"/>
      <c r="C37" t="s">
        <v>15</v>
      </c>
      <c r="E37" s="15"/>
      <c r="F37" s="16"/>
      <c r="H37" s="45"/>
      <c r="I37" s="45"/>
      <c r="J37" s="45"/>
      <c r="K37" s="8"/>
      <c r="L37" s="45"/>
      <c r="M37" s="45"/>
      <c r="N37" s="45"/>
      <c r="O37" s="45"/>
      <c r="P37" s="45"/>
      <c r="Q37" s="8"/>
      <c r="R37" s="19">
        <f t="shared" si="6"/>
        <v>0</v>
      </c>
      <c r="S37" s="8"/>
      <c r="T37" s="8"/>
      <c r="U37" s="8"/>
    </row>
    <row r="38" spans="1:21" x14ac:dyDescent="0.35">
      <c r="A38" s="13"/>
      <c r="C38" t="s">
        <v>27</v>
      </c>
      <c r="E38" s="15"/>
      <c r="F38" s="16"/>
      <c r="H38" s="45"/>
      <c r="I38" s="45"/>
      <c r="J38" s="45"/>
      <c r="K38" s="8"/>
      <c r="L38" s="45"/>
      <c r="M38" s="45"/>
      <c r="N38" s="45"/>
      <c r="O38" s="45"/>
      <c r="P38" s="45"/>
      <c r="Q38" s="8"/>
      <c r="R38" s="19">
        <f>SUM(L38:P38)</f>
        <v>0</v>
      </c>
      <c r="S38" s="8"/>
      <c r="T38" s="8"/>
      <c r="U38" s="8"/>
    </row>
    <row r="39" spans="1:21" x14ac:dyDescent="0.35">
      <c r="A39" s="13"/>
      <c r="C39" t="s">
        <v>67</v>
      </c>
      <c r="E39" s="15"/>
      <c r="F39" s="16"/>
      <c r="H39" s="45"/>
      <c r="I39" s="45"/>
      <c r="J39" s="45"/>
      <c r="K39" s="8"/>
      <c r="L39" s="45"/>
      <c r="M39" s="45"/>
      <c r="N39" s="45"/>
      <c r="O39" s="45"/>
      <c r="P39" s="45"/>
      <c r="Q39" s="8"/>
      <c r="R39" s="19">
        <f t="shared" ref="R39:R42" si="7">SUM(L39:P39)</f>
        <v>0</v>
      </c>
      <c r="S39" s="8"/>
      <c r="T39" s="8"/>
      <c r="U39" s="8"/>
    </row>
    <row r="40" spans="1:21" x14ac:dyDescent="0.35">
      <c r="A40" s="13"/>
      <c r="C40" t="s">
        <v>68</v>
      </c>
      <c r="E40" s="15"/>
      <c r="F40" s="16"/>
      <c r="H40" s="45"/>
      <c r="I40" s="45"/>
      <c r="J40" s="45"/>
      <c r="K40" s="8"/>
      <c r="L40" s="45"/>
      <c r="M40" s="45"/>
      <c r="N40" s="45"/>
      <c r="O40" s="45"/>
      <c r="P40" s="45"/>
      <c r="Q40" s="8"/>
      <c r="R40" s="19">
        <f t="shared" si="7"/>
        <v>0</v>
      </c>
      <c r="S40" s="8"/>
      <c r="T40" s="8"/>
      <c r="U40" s="8"/>
    </row>
    <row r="41" spans="1:21" ht="15.75" customHeight="1" x14ac:dyDescent="0.35">
      <c r="A41" s="13"/>
      <c r="C41" t="s">
        <v>69</v>
      </c>
      <c r="E41" s="15"/>
      <c r="F41" s="16"/>
      <c r="H41" s="45"/>
      <c r="I41" s="45"/>
      <c r="J41" s="45"/>
      <c r="K41" s="8"/>
      <c r="L41" s="45"/>
      <c r="M41" s="45"/>
      <c r="N41" s="45"/>
      <c r="O41" s="45"/>
      <c r="P41" s="45"/>
      <c r="Q41" s="8"/>
      <c r="R41" s="19">
        <f t="shared" si="7"/>
        <v>0</v>
      </c>
      <c r="S41" s="8"/>
      <c r="T41" s="8"/>
      <c r="U41" s="8"/>
    </row>
    <row r="42" spans="1:21" x14ac:dyDescent="0.35">
      <c r="A42" s="13"/>
      <c r="C42" t="s">
        <v>16</v>
      </c>
      <c r="E42" s="15"/>
      <c r="F42" s="16"/>
      <c r="H42" s="45"/>
      <c r="I42" s="45"/>
      <c r="J42" s="45"/>
      <c r="K42" s="8"/>
      <c r="L42" s="45"/>
      <c r="M42" s="45"/>
      <c r="N42" s="45"/>
      <c r="O42" s="45"/>
      <c r="P42" s="45"/>
      <c r="Q42" s="8"/>
      <c r="R42" s="19">
        <f t="shared" si="7"/>
        <v>0</v>
      </c>
      <c r="S42" s="8"/>
      <c r="T42" s="8"/>
      <c r="U42" s="8"/>
    </row>
    <row r="43" spans="1:21" x14ac:dyDescent="0.35">
      <c r="A43" s="28"/>
      <c r="B43" s="23"/>
      <c r="C43" s="29" t="s">
        <v>22</v>
      </c>
      <c r="D43" s="23"/>
      <c r="E43" s="28"/>
      <c r="F43" s="30"/>
      <c r="G43" s="23"/>
      <c r="H43" s="12">
        <f>SUM(H36:H42)</f>
        <v>0</v>
      </c>
      <c r="I43" s="12"/>
      <c r="J43" s="12"/>
      <c r="K43" s="12"/>
      <c r="L43" s="12">
        <f>SUM(L36:L42)</f>
        <v>0</v>
      </c>
      <c r="M43" s="12">
        <f>SUM(M36:M42)</f>
        <v>0</v>
      </c>
      <c r="N43" s="12">
        <f>SUM(N36:N42)</f>
        <v>0</v>
      </c>
      <c r="O43" s="12">
        <f>SUM(O36:O42)</f>
        <v>0</v>
      </c>
      <c r="P43" s="12">
        <f>SUM(P36:P42)</f>
        <v>0</v>
      </c>
      <c r="Q43" s="12"/>
      <c r="R43" s="20">
        <f>SUM(R36:R42)</f>
        <v>0</v>
      </c>
      <c r="S43" s="8"/>
      <c r="T43" s="8"/>
      <c r="U43" s="8"/>
    </row>
    <row r="44" spans="1:21" x14ac:dyDescent="0.35">
      <c r="A44" s="13"/>
      <c r="E44" s="15"/>
      <c r="F44" s="16"/>
      <c r="R44" s="16"/>
    </row>
    <row r="45" spans="1:21" ht="14.25" customHeight="1" thickBot="1" x14ac:dyDescent="0.4">
      <c r="A45" s="69" t="s">
        <v>47</v>
      </c>
      <c r="B45" s="70"/>
      <c r="C45" s="70"/>
      <c r="D45" s="71"/>
      <c r="E45" s="33"/>
      <c r="F45" s="34"/>
      <c r="G45" s="35"/>
      <c r="H45" s="26">
        <f>+H43+H34</f>
        <v>0</v>
      </c>
      <c r="I45" s="26"/>
      <c r="J45" s="26"/>
      <c r="K45" s="35"/>
      <c r="L45" s="26">
        <f>+L43+L34</f>
        <v>0</v>
      </c>
      <c r="M45" s="26">
        <f>+M43+M34</f>
        <v>0</v>
      </c>
      <c r="N45" s="26">
        <f>+N43+N34</f>
        <v>0</v>
      </c>
      <c r="O45" s="26">
        <f>+O43+O34</f>
        <v>0</v>
      </c>
      <c r="P45" s="26">
        <f>+P43+P34</f>
        <v>0</v>
      </c>
      <c r="Q45" s="35"/>
      <c r="R45" s="27">
        <f>+R43+R34</f>
        <v>0</v>
      </c>
    </row>
    <row r="46" spans="1:21" ht="15" thickBot="1" x14ac:dyDescent="0.4"/>
    <row r="47" spans="1:21" ht="15" thickBot="1" x14ac:dyDescent="0.4">
      <c r="A47" s="38" t="s">
        <v>19</v>
      </c>
      <c r="B47" s="39"/>
      <c r="C47" s="39"/>
      <c r="D47" s="39"/>
      <c r="E47" s="39"/>
      <c r="F47" s="39"/>
      <c r="G47" s="39"/>
      <c r="H47" s="53"/>
      <c r="I47" s="53"/>
      <c r="J47" s="53"/>
      <c r="K47" s="53"/>
      <c r="L47" s="53"/>
      <c r="M47" s="53"/>
      <c r="N47" s="53"/>
      <c r="O47" s="53"/>
      <c r="P47" s="53"/>
      <c r="Q47" s="40"/>
      <c r="R47" s="37">
        <f>SUM(L47:P47)</f>
        <v>0</v>
      </c>
      <c r="S47" s="8"/>
      <c r="T47" s="8"/>
      <c r="U47" s="8"/>
    </row>
    <row r="48" spans="1:21" ht="15" thickBot="1" x14ac:dyDescent="0.4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" thickBot="1" x14ac:dyDescent="0.4">
      <c r="A49" s="38" t="s">
        <v>30</v>
      </c>
      <c r="B49" s="41"/>
      <c r="C49" s="41"/>
      <c r="D49" s="41"/>
      <c r="E49" s="38"/>
      <c r="F49" s="42"/>
      <c r="G49" s="41"/>
      <c r="H49" s="43">
        <f>+H25+H45+H47</f>
        <v>0</v>
      </c>
      <c r="I49" s="43"/>
      <c r="J49" s="43"/>
      <c r="K49" s="43"/>
      <c r="L49" s="43">
        <f>+L25+L45+L47</f>
        <v>0</v>
      </c>
      <c r="M49" s="43">
        <f>+M25+M45+M47</f>
        <v>0</v>
      </c>
      <c r="N49" s="43">
        <f>+N25+N45+N47</f>
        <v>0</v>
      </c>
      <c r="O49" s="43">
        <f>+O25+O45+O47</f>
        <v>0</v>
      </c>
      <c r="P49" s="43">
        <f>+P25+P45+P47</f>
        <v>0</v>
      </c>
      <c r="Q49" s="43"/>
      <c r="R49" s="44">
        <f>+R25+R45+R47</f>
        <v>0</v>
      </c>
      <c r="S49" s="8"/>
      <c r="T49" s="8"/>
      <c r="U49" s="8"/>
    </row>
    <row r="50" spans="1:21" x14ac:dyDescent="0.35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35">
      <c r="C51" s="57" t="s">
        <v>49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4.25" customHeight="1" x14ac:dyDescent="0.35">
      <c r="C52" t="s">
        <v>50</v>
      </c>
      <c r="H52" s="58" t="e">
        <f>H25/H49</f>
        <v>#DIV/0!</v>
      </c>
      <c r="I52" s="58"/>
      <c r="J52" s="5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35">
      <c r="C53" t="s">
        <v>51</v>
      </c>
      <c r="H53" s="8" t="e">
        <f>H45/H49</f>
        <v>#DIV/0!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35">
      <c r="H54" s="58"/>
      <c r="I54" s="58"/>
      <c r="J54" s="5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35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3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3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3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3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3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3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3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3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3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8:21" x14ac:dyDescent="0.3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8:21" x14ac:dyDescent="0.3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x14ac:dyDescent="0.3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x14ac:dyDescent="0.3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x14ac:dyDescent="0.3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x14ac:dyDescent="0.3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x14ac:dyDescent="0.3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x14ac:dyDescent="0.3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x14ac:dyDescent="0.3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x14ac:dyDescent="0.3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x14ac:dyDescent="0.3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x14ac:dyDescent="0.3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x14ac:dyDescent="0.3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x14ac:dyDescent="0.3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x14ac:dyDescent="0.3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x14ac:dyDescent="0.3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x14ac:dyDescent="0.3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x14ac:dyDescent="0.3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x14ac:dyDescent="0.3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x14ac:dyDescent="0.3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x14ac:dyDescent="0.3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x14ac:dyDescent="0.3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x14ac:dyDescent="0.3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x14ac:dyDescent="0.3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x14ac:dyDescent="0.3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x14ac:dyDescent="0.3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x14ac:dyDescent="0.3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x14ac:dyDescent="0.3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x14ac:dyDescent="0.3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x14ac:dyDescent="0.3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8:21" x14ac:dyDescent="0.3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8:21" x14ac:dyDescent="0.3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8:21" x14ac:dyDescent="0.3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8:21" x14ac:dyDescent="0.3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8:21" x14ac:dyDescent="0.3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8:21" x14ac:dyDescent="0.3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8:21" x14ac:dyDescent="0.3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8:21" x14ac:dyDescent="0.3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8:21" x14ac:dyDescent="0.3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8:21" x14ac:dyDescent="0.3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8:21" x14ac:dyDescent="0.3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8:21" x14ac:dyDescent="0.3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8:21" x14ac:dyDescent="0.3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8:21" x14ac:dyDescent="0.3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8:21" x14ac:dyDescent="0.3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8:21" x14ac:dyDescent="0.3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8:21" x14ac:dyDescent="0.3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8:21" x14ac:dyDescent="0.3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8:21" x14ac:dyDescent="0.3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8:21" x14ac:dyDescent="0.3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8:21" x14ac:dyDescent="0.3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8:21" x14ac:dyDescent="0.3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8:21" x14ac:dyDescent="0.3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8:21" x14ac:dyDescent="0.3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8:21" x14ac:dyDescent="0.3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mergeCells count="3">
    <mergeCell ref="L6:P6"/>
    <mergeCell ref="A7:D7"/>
    <mergeCell ref="A45:D45"/>
  </mergeCells>
  <pageMargins left="0.25" right="0.25" top="0.75" bottom="0.75" header="0.3" footer="0.3"/>
  <pageSetup scale="61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19"/>
  <sheetViews>
    <sheetView topLeftCell="A13" zoomScale="80" zoomScaleNormal="80" workbookViewId="0">
      <selection activeCell="V36" sqref="V36"/>
    </sheetView>
  </sheetViews>
  <sheetFormatPr defaultRowHeight="14.5" x14ac:dyDescent="0.35"/>
  <cols>
    <col min="1" max="2" width="2.81640625" customWidth="1"/>
    <col min="3" max="3" width="49.1796875" customWidth="1"/>
    <col min="4" max="4" width="1.81640625" customWidth="1"/>
    <col min="5" max="6" width="7.81640625" customWidth="1"/>
    <col min="7" max="7" width="1.81640625" customWidth="1"/>
    <col min="8" max="8" width="13.54296875" customWidth="1"/>
    <col min="9" max="9" width="1.6328125" customWidth="1"/>
    <col min="10" max="10" width="12.81640625" customWidth="1"/>
    <col min="11" max="11" width="1.81640625" customWidth="1"/>
    <col min="12" max="16" width="12.81640625" customWidth="1"/>
    <col min="17" max="17" width="1.81640625" customWidth="1"/>
    <col min="18" max="18" width="12.81640625" customWidth="1"/>
  </cols>
  <sheetData>
    <row r="1" spans="1:21" ht="15.5" x14ac:dyDescent="0.35">
      <c r="A1" s="55" t="s">
        <v>0</v>
      </c>
      <c r="B1" s="56"/>
      <c r="R1" s="59" t="s">
        <v>48</v>
      </c>
    </row>
    <row r="2" spans="1:21" ht="15.5" x14ac:dyDescent="0.35">
      <c r="A2" s="55" t="s">
        <v>1</v>
      </c>
      <c r="B2" s="56"/>
    </row>
    <row r="3" spans="1:21" ht="15.5" x14ac:dyDescent="0.35">
      <c r="A3" s="55" t="s">
        <v>35</v>
      </c>
      <c r="B3" s="56"/>
    </row>
    <row r="4" spans="1:21" ht="15.5" x14ac:dyDescent="0.35">
      <c r="A4" s="55" t="s">
        <v>62</v>
      </c>
      <c r="B4" s="56"/>
    </row>
    <row r="5" spans="1:21" ht="15" thickBot="1" x14ac:dyDescent="0.4">
      <c r="A5" s="1"/>
      <c r="H5" s="2" t="s">
        <v>41</v>
      </c>
      <c r="I5" s="2"/>
      <c r="J5" s="2"/>
      <c r="K5" s="2"/>
      <c r="L5" s="2" t="s">
        <v>42</v>
      </c>
      <c r="M5" s="2" t="s">
        <v>42</v>
      </c>
      <c r="N5" s="2" t="s">
        <v>42</v>
      </c>
      <c r="O5" s="2" t="s">
        <v>42</v>
      </c>
      <c r="P5" s="2" t="s">
        <v>42</v>
      </c>
    </row>
    <row r="6" spans="1:21" ht="40.25" customHeight="1" x14ac:dyDescent="0.35">
      <c r="A6" s="3"/>
      <c r="B6" s="4"/>
      <c r="C6" s="4"/>
      <c r="D6" s="4"/>
      <c r="E6" s="4"/>
      <c r="F6" s="4"/>
      <c r="G6" s="4"/>
      <c r="H6" s="64" t="s">
        <v>73</v>
      </c>
      <c r="I6" s="5"/>
      <c r="J6" s="64" t="s">
        <v>71</v>
      </c>
      <c r="K6" s="4"/>
      <c r="L6" s="66" t="s">
        <v>72</v>
      </c>
      <c r="M6" s="66"/>
      <c r="N6" s="66"/>
      <c r="O6" s="66"/>
      <c r="P6" s="66"/>
      <c r="Q6" s="4"/>
      <c r="R6" s="65" t="s">
        <v>70</v>
      </c>
    </row>
    <row r="7" spans="1:21" ht="15" thickBot="1" x14ac:dyDescent="0.4">
      <c r="A7" s="67" t="s">
        <v>43</v>
      </c>
      <c r="B7" s="68"/>
      <c r="C7" s="68"/>
      <c r="D7" s="68"/>
      <c r="E7" s="6" t="s">
        <v>6</v>
      </c>
      <c r="F7" s="6" t="s">
        <v>7</v>
      </c>
      <c r="G7" s="6"/>
      <c r="H7" s="6" t="s">
        <v>36</v>
      </c>
      <c r="I7" s="6"/>
      <c r="J7" s="6" t="s">
        <v>36</v>
      </c>
      <c r="K7" s="7"/>
      <c r="L7" s="6" t="s">
        <v>10</v>
      </c>
      <c r="M7" s="6" t="s">
        <v>12</v>
      </c>
      <c r="N7" s="6" t="s">
        <v>12</v>
      </c>
      <c r="O7" s="6" t="s">
        <v>12</v>
      </c>
      <c r="P7" s="6" t="s">
        <v>12</v>
      </c>
      <c r="Q7" s="7"/>
      <c r="R7" s="10" t="s">
        <v>36</v>
      </c>
    </row>
    <row r="8" spans="1:21" ht="15" thickBo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R8" s="11"/>
    </row>
    <row r="9" spans="1:21" ht="14.25" customHeight="1" x14ac:dyDescent="0.35">
      <c r="A9" s="17" t="s">
        <v>44</v>
      </c>
      <c r="B9" s="18"/>
      <c r="C9" s="18"/>
      <c r="D9" s="18"/>
      <c r="E9" s="14"/>
      <c r="F9" s="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9" t="s">
        <v>13</v>
      </c>
    </row>
    <row r="10" spans="1:21" ht="15" thickBot="1" x14ac:dyDescent="0.4">
      <c r="A10" s="13"/>
      <c r="B10" s="1" t="s">
        <v>28</v>
      </c>
      <c r="E10" s="15"/>
      <c r="F10" s="16"/>
      <c r="H10" s="8"/>
      <c r="I10" s="8"/>
      <c r="J10" s="8"/>
      <c r="K10" s="8"/>
      <c r="L10" s="8"/>
      <c r="M10" s="8"/>
      <c r="N10" s="8"/>
      <c r="O10" s="8"/>
      <c r="P10" s="8"/>
      <c r="Q10" s="8"/>
      <c r="R10" s="19"/>
      <c r="S10" s="8"/>
      <c r="T10" s="8"/>
      <c r="U10" s="8"/>
    </row>
    <row r="11" spans="1:21" x14ac:dyDescent="0.35">
      <c r="A11" s="13"/>
      <c r="B11" s="1"/>
      <c r="C11" t="s">
        <v>18</v>
      </c>
      <c r="E11" s="47"/>
      <c r="F11" s="48"/>
      <c r="H11" s="45"/>
      <c r="I11" s="45"/>
      <c r="J11" s="45"/>
      <c r="K11" s="8"/>
      <c r="L11" s="45"/>
      <c r="M11" s="45"/>
      <c r="N11" s="45"/>
      <c r="O11" s="45"/>
      <c r="P11" s="45"/>
      <c r="Q11" s="8"/>
      <c r="R11" s="19">
        <f>SUM(L11:P11)</f>
        <v>0</v>
      </c>
      <c r="S11" s="8"/>
      <c r="T11" s="8"/>
      <c r="U11" s="8"/>
    </row>
    <row r="12" spans="1:21" x14ac:dyDescent="0.35">
      <c r="A12" s="13"/>
      <c r="C12" t="s">
        <v>2</v>
      </c>
      <c r="E12" s="49"/>
      <c r="F12" s="50"/>
      <c r="H12" s="45"/>
      <c r="I12" s="45"/>
      <c r="J12" s="45"/>
      <c r="K12" s="8"/>
      <c r="L12" s="45"/>
      <c r="M12" s="45"/>
      <c r="N12" s="45"/>
      <c r="O12" s="45"/>
      <c r="P12" s="45"/>
      <c r="Q12" s="8"/>
      <c r="R12" s="19">
        <f t="shared" ref="R12:R16" si="0">SUM(L12:P12)</f>
        <v>0</v>
      </c>
      <c r="S12" s="8"/>
      <c r="T12" s="8"/>
      <c r="U12" s="8"/>
    </row>
    <row r="13" spans="1:21" x14ac:dyDescent="0.35">
      <c r="A13" s="13"/>
      <c r="C13" t="s">
        <v>3</v>
      </c>
      <c r="E13" s="49"/>
      <c r="F13" s="50"/>
      <c r="H13" s="45"/>
      <c r="I13" s="45"/>
      <c r="J13" s="45"/>
      <c r="K13" s="8"/>
      <c r="L13" s="45"/>
      <c r="M13" s="45"/>
      <c r="N13" s="45"/>
      <c r="O13" s="45"/>
      <c r="P13" s="45"/>
      <c r="Q13" s="8"/>
      <c r="R13" s="19">
        <f t="shared" si="0"/>
        <v>0</v>
      </c>
      <c r="S13" s="8"/>
      <c r="T13" s="8"/>
      <c r="U13" s="8"/>
    </row>
    <row r="14" spans="1:21" x14ac:dyDescent="0.35">
      <c r="A14" s="13"/>
      <c r="C14" t="s">
        <v>23</v>
      </c>
      <c r="E14" s="49"/>
      <c r="F14" s="50"/>
      <c r="H14" s="45"/>
      <c r="I14" s="45"/>
      <c r="J14" s="45"/>
      <c r="K14" s="8"/>
      <c r="L14" s="45"/>
      <c r="M14" s="45"/>
      <c r="N14" s="45"/>
      <c r="O14" s="45"/>
      <c r="P14" s="45"/>
      <c r="Q14" s="8"/>
      <c r="R14" s="19">
        <f t="shared" si="0"/>
        <v>0</v>
      </c>
      <c r="S14" s="8"/>
      <c r="T14" s="8"/>
      <c r="U14" s="8"/>
    </row>
    <row r="15" spans="1:21" ht="15" thickBot="1" x14ac:dyDescent="0.4">
      <c r="A15" s="13"/>
      <c r="C15" t="s">
        <v>4</v>
      </c>
      <c r="E15" s="51"/>
      <c r="F15" s="52"/>
      <c r="H15" s="45"/>
      <c r="I15" s="45"/>
      <c r="J15" s="45"/>
      <c r="K15" s="8"/>
      <c r="L15" s="45"/>
      <c r="M15" s="45"/>
      <c r="N15" s="45"/>
      <c r="O15" s="45"/>
      <c r="P15" s="45"/>
      <c r="Q15" s="8"/>
      <c r="R15" s="19">
        <f t="shared" si="0"/>
        <v>0</v>
      </c>
      <c r="S15" s="8"/>
      <c r="T15" s="8"/>
      <c r="U15" s="8"/>
    </row>
    <row r="16" spans="1:21" x14ac:dyDescent="0.35">
      <c r="A16" s="13"/>
      <c r="C16" t="s">
        <v>5</v>
      </c>
      <c r="E16" s="15"/>
      <c r="F16" s="16"/>
      <c r="H16" s="46"/>
      <c r="I16" s="46"/>
      <c r="J16" s="46"/>
      <c r="K16" s="8"/>
      <c r="L16" s="46"/>
      <c r="M16" s="46"/>
      <c r="N16" s="46"/>
      <c r="O16" s="46"/>
      <c r="P16" s="46"/>
      <c r="Q16" s="8"/>
      <c r="R16" s="19">
        <f t="shared" si="0"/>
        <v>0</v>
      </c>
      <c r="S16" s="8"/>
      <c r="T16" s="8"/>
      <c r="U16" s="8"/>
    </row>
    <row r="17" spans="1:21" x14ac:dyDescent="0.35">
      <c r="A17" s="28"/>
      <c r="B17" s="23"/>
      <c r="C17" s="29" t="s">
        <v>29</v>
      </c>
      <c r="D17" s="23"/>
      <c r="E17" s="28"/>
      <c r="F17" s="30"/>
      <c r="G17" s="23"/>
      <c r="H17" s="12">
        <f t="shared" ref="H17:O17" si="1">SUM(H11:H16)</f>
        <v>0</v>
      </c>
      <c r="I17" s="12"/>
      <c r="J17" s="12"/>
      <c r="K17" s="12"/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>SUM(P11:P16)</f>
        <v>0</v>
      </c>
      <c r="Q17" s="12"/>
      <c r="R17" s="20">
        <f>SUM(R11:R16)</f>
        <v>0</v>
      </c>
      <c r="S17" s="8"/>
      <c r="T17" s="8"/>
      <c r="U17" s="8"/>
    </row>
    <row r="18" spans="1:21" x14ac:dyDescent="0.35">
      <c r="A18" s="13"/>
      <c r="B18" s="1" t="s">
        <v>14</v>
      </c>
      <c r="E18" s="15"/>
      <c r="F18" s="16"/>
      <c r="H18" s="8"/>
      <c r="I18" s="8"/>
      <c r="J18" s="8"/>
      <c r="K18" s="8"/>
      <c r="L18" s="8"/>
      <c r="M18" s="8"/>
      <c r="N18" s="8"/>
      <c r="O18" s="8"/>
      <c r="P18" s="8"/>
      <c r="Q18" s="8"/>
      <c r="R18" s="19"/>
      <c r="S18" s="8"/>
      <c r="T18" s="8"/>
      <c r="U18" s="8"/>
    </row>
    <row r="19" spans="1:21" x14ac:dyDescent="0.35">
      <c r="A19" s="13"/>
      <c r="C19" t="s">
        <v>21</v>
      </c>
      <c r="E19" s="15"/>
      <c r="F19" s="16"/>
      <c r="H19" s="45"/>
      <c r="I19" s="45"/>
      <c r="J19" s="45"/>
      <c r="K19" s="8"/>
      <c r="L19" s="45"/>
      <c r="M19" s="45"/>
      <c r="N19" s="45"/>
      <c r="O19" s="45"/>
      <c r="P19" s="45"/>
      <c r="Q19" s="8"/>
      <c r="R19" s="19">
        <f>SUM(L19:P19)</f>
        <v>0</v>
      </c>
      <c r="S19" s="8"/>
      <c r="T19" s="8"/>
      <c r="U19" s="8"/>
    </row>
    <row r="20" spans="1:21" x14ac:dyDescent="0.35">
      <c r="A20" s="13"/>
      <c r="C20" t="s">
        <v>24</v>
      </c>
      <c r="E20" s="15"/>
      <c r="F20" s="16"/>
      <c r="H20" s="45"/>
      <c r="I20" s="45"/>
      <c r="J20" s="45"/>
      <c r="K20" s="8"/>
      <c r="L20" s="45"/>
      <c r="M20" s="45"/>
      <c r="N20" s="45"/>
      <c r="O20" s="45"/>
      <c r="P20" s="45"/>
      <c r="Q20" s="8"/>
      <c r="R20" s="19">
        <f t="shared" ref="R20:R22" si="2">SUM(L20:P20)</f>
        <v>0</v>
      </c>
      <c r="S20" s="8"/>
      <c r="T20" s="8"/>
      <c r="U20" s="8"/>
    </row>
    <row r="21" spans="1:21" x14ac:dyDescent="0.35">
      <c r="A21" s="13"/>
      <c r="C21" t="s">
        <v>15</v>
      </c>
      <c r="E21" s="15"/>
      <c r="F21" s="16"/>
      <c r="H21" s="45"/>
      <c r="I21" s="45"/>
      <c r="J21" s="45"/>
      <c r="K21" s="8"/>
      <c r="L21" s="45"/>
      <c r="M21" s="45"/>
      <c r="N21" s="45"/>
      <c r="O21" s="45"/>
      <c r="P21" s="45"/>
      <c r="Q21" s="8"/>
      <c r="R21" s="19">
        <f t="shared" si="2"/>
        <v>0</v>
      </c>
      <c r="S21" s="8"/>
      <c r="T21" s="8"/>
      <c r="U21" s="8"/>
    </row>
    <row r="22" spans="1:21" x14ac:dyDescent="0.35">
      <c r="A22" s="13"/>
      <c r="C22" t="s">
        <v>16</v>
      </c>
      <c r="E22" s="15"/>
      <c r="F22" s="16"/>
      <c r="H22" s="45"/>
      <c r="I22" s="45"/>
      <c r="J22" s="45"/>
      <c r="K22" s="8"/>
      <c r="L22" s="45"/>
      <c r="M22" s="45"/>
      <c r="N22" s="45"/>
      <c r="O22" s="45"/>
      <c r="P22" s="45"/>
      <c r="Q22" s="8"/>
      <c r="R22" s="19">
        <f t="shared" si="2"/>
        <v>0</v>
      </c>
      <c r="S22" s="8"/>
      <c r="T22" s="8"/>
      <c r="U22" s="8"/>
    </row>
    <row r="23" spans="1:21" x14ac:dyDescent="0.35">
      <c r="A23" s="28"/>
      <c r="B23" s="23"/>
      <c r="C23" s="29" t="s">
        <v>22</v>
      </c>
      <c r="D23" s="23"/>
      <c r="E23" s="28"/>
      <c r="F23" s="30"/>
      <c r="G23" s="23"/>
      <c r="H23" s="12">
        <f>SUM(H19:H22)</f>
        <v>0</v>
      </c>
      <c r="I23" s="12"/>
      <c r="J23" s="12"/>
      <c r="K23" s="12"/>
      <c r="L23" s="12">
        <f t="shared" ref="L23:P23" si="3">SUM(L19:L22)</f>
        <v>0</v>
      </c>
      <c r="M23" s="12">
        <f t="shared" si="3"/>
        <v>0</v>
      </c>
      <c r="N23" s="12">
        <f t="shared" si="3"/>
        <v>0</v>
      </c>
      <c r="O23" s="12">
        <f t="shared" si="3"/>
        <v>0</v>
      </c>
      <c r="P23" s="12">
        <f t="shared" si="3"/>
        <v>0</v>
      </c>
      <c r="Q23" s="12"/>
      <c r="R23" s="20">
        <f>SUM(R19:R22)</f>
        <v>0</v>
      </c>
      <c r="S23" s="8"/>
      <c r="T23" s="8"/>
      <c r="U23" s="8"/>
    </row>
    <row r="24" spans="1:21" x14ac:dyDescent="0.35">
      <c r="A24" s="13"/>
      <c r="E24" s="15"/>
      <c r="F24" s="16"/>
      <c r="H24" s="8"/>
      <c r="I24" s="8"/>
      <c r="J24" s="8"/>
      <c r="K24" s="8"/>
      <c r="L24" s="8"/>
      <c r="M24" s="8"/>
      <c r="N24" s="8"/>
      <c r="O24" s="8"/>
      <c r="P24" s="8"/>
      <c r="Q24" s="8"/>
      <c r="R24" s="19"/>
      <c r="S24" s="8"/>
      <c r="T24" s="8"/>
      <c r="U24" s="8"/>
    </row>
    <row r="25" spans="1:21" ht="15" thickBot="1" x14ac:dyDescent="0.4">
      <c r="A25" s="31"/>
      <c r="B25" s="32"/>
      <c r="C25" s="32" t="s">
        <v>46</v>
      </c>
      <c r="D25" s="32"/>
      <c r="E25" s="31"/>
      <c r="F25" s="36"/>
      <c r="G25" s="32"/>
      <c r="H25" s="21">
        <f>+H17+H23</f>
        <v>0</v>
      </c>
      <c r="I25" s="21"/>
      <c r="J25" s="21"/>
      <c r="K25" s="21"/>
      <c r="L25" s="21">
        <f t="shared" ref="L25:R25" si="4">+L17+L23</f>
        <v>0</v>
      </c>
      <c r="M25" s="21">
        <f t="shared" si="4"/>
        <v>0</v>
      </c>
      <c r="N25" s="21">
        <f t="shared" si="4"/>
        <v>0</v>
      </c>
      <c r="O25" s="21">
        <f t="shared" si="4"/>
        <v>0</v>
      </c>
      <c r="P25" s="21">
        <f t="shared" si="4"/>
        <v>0</v>
      </c>
      <c r="Q25" s="21"/>
      <c r="R25" s="22">
        <f t="shared" si="4"/>
        <v>0</v>
      </c>
      <c r="S25" s="8"/>
      <c r="T25" s="8"/>
      <c r="U25" s="8"/>
    </row>
    <row r="26" spans="1:21" ht="15" thickBot="1" x14ac:dyDescent="0.4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35">
      <c r="A27" s="17" t="s">
        <v>45</v>
      </c>
      <c r="B27" s="18"/>
      <c r="C27" s="18"/>
      <c r="D27" s="18"/>
      <c r="E27" s="14"/>
      <c r="F27" s="9"/>
      <c r="G27" s="18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8"/>
      <c r="T27" s="8"/>
      <c r="U27" s="8"/>
    </row>
    <row r="28" spans="1:21" ht="15" thickBot="1" x14ac:dyDescent="0.4">
      <c r="A28" s="13"/>
      <c r="B28" s="1" t="s">
        <v>28</v>
      </c>
      <c r="E28" s="15"/>
      <c r="F28" s="16"/>
      <c r="H28" s="8"/>
      <c r="I28" s="8"/>
      <c r="J28" s="8"/>
      <c r="K28" s="8"/>
      <c r="L28" s="8"/>
      <c r="M28" s="8"/>
      <c r="N28" s="8"/>
      <c r="O28" s="8"/>
      <c r="P28" s="8"/>
      <c r="Q28" s="8"/>
      <c r="R28" s="19"/>
      <c r="S28" s="8"/>
      <c r="T28" s="8"/>
      <c r="U28" s="8"/>
    </row>
    <row r="29" spans="1:21" x14ac:dyDescent="0.35">
      <c r="A29" s="13"/>
      <c r="C29" t="s">
        <v>17</v>
      </c>
      <c r="E29" s="47"/>
      <c r="F29" s="48"/>
      <c r="H29" s="45"/>
      <c r="I29" s="45"/>
      <c r="J29" s="45"/>
      <c r="K29" s="8"/>
      <c r="L29" s="45"/>
      <c r="M29" s="45"/>
      <c r="N29" s="45"/>
      <c r="O29" s="45"/>
      <c r="P29" s="45"/>
      <c r="Q29" s="8"/>
      <c r="R29" s="19">
        <f>SUM(L29:P29)</f>
        <v>0</v>
      </c>
      <c r="S29" s="8"/>
      <c r="T29" s="8"/>
      <c r="U29" s="8"/>
    </row>
    <row r="30" spans="1:21" x14ac:dyDescent="0.35">
      <c r="A30" s="13"/>
      <c r="C30" t="s">
        <v>32</v>
      </c>
      <c r="E30" s="49"/>
      <c r="F30" s="50"/>
      <c r="H30" s="45"/>
      <c r="I30" s="45"/>
      <c r="J30" s="45"/>
      <c r="K30" s="8"/>
      <c r="L30" s="45"/>
      <c r="M30" s="45"/>
      <c r="N30" s="45"/>
      <c r="O30" s="45"/>
      <c r="P30" s="45"/>
      <c r="Q30" s="8"/>
      <c r="R30" s="19">
        <f>SUM(L30:P30)</f>
        <v>0</v>
      </c>
      <c r="S30" s="8"/>
      <c r="T30" s="8"/>
      <c r="U30" s="8"/>
    </row>
    <row r="31" spans="1:21" x14ac:dyDescent="0.35">
      <c r="A31" s="13"/>
      <c r="C31" t="s">
        <v>33</v>
      </c>
      <c r="E31" s="49"/>
      <c r="F31" s="50"/>
      <c r="H31" s="45"/>
      <c r="I31" s="45"/>
      <c r="J31" s="45"/>
      <c r="K31" s="8"/>
      <c r="L31" s="45"/>
      <c r="M31" s="45"/>
      <c r="N31" s="45"/>
      <c r="O31" s="45"/>
      <c r="P31" s="45"/>
      <c r="Q31" s="8"/>
      <c r="R31" s="19">
        <f>SUM(L31:P31)</f>
        <v>0</v>
      </c>
      <c r="S31" s="8"/>
      <c r="T31" s="8"/>
      <c r="U31" s="8"/>
    </row>
    <row r="32" spans="1:21" ht="15" thickBot="1" x14ac:dyDescent="0.4">
      <c r="A32" s="13"/>
      <c r="C32" t="s">
        <v>4</v>
      </c>
      <c r="E32" s="51"/>
      <c r="F32" s="52"/>
      <c r="H32" s="45"/>
      <c r="I32" s="45"/>
      <c r="J32" s="45"/>
      <c r="K32" s="8"/>
      <c r="L32" s="45"/>
      <c r="M32" s="45"/>
      <c r="N32" s="45"/>
      <c r="O32" s="45"/>
      <c r="P32" s="45"/>
      <c r="Q32" s="8"/>
      <c r="R32" s="19">
        <f>SUM(L32:P32)</f>
        <v>0</v>
      </c>
      <c r="S32" s="8"/>
      <c r="T32" s="8"/>
      <c r="U32" s="8"/>
    </row>
    <row r="33" spans="1:21" ht="14.25" customHeight="1" x14ac:dyDescent="0.35">
      <c r="A33" s="13"/>
      <c r="C33" t="s">
        <v>5</v>
      </c>
      <c r="E33" s="15"/>
      <c r="F33" s="16"/>
      <c r="H33" s="45"/>
      <c r="I33" s="45"/>
      <c r="J33" s="45"/>
      <c r="K33" s="8"/>
      <c r="L33" s="45"/>
      <c r="M33" s="45"/>
      <c r="N33" s="45"/>
      <c r="O33" s="45"/>
      <c r="P33" s="45"/>
      <c r="Q33" s="8"/>
      <c r="R33" s="19">
        <f>SUM(L33:P33)</f>
        <v>0</v>
      </c>
      <c r="S33" s="8"/>
      <c r="T33" s="8"/>
      <c r="U33" s="8"/>
    </row>
    <row r="34" spans="1:21" x14ac:dyDescent="0.35">
      <c r="A34" s="28"/>
      <c r="B34" s="23"/>
      <c r="C34" s="29" t="s">
        <v>29</v>
      </c>
      <c r="D34" s="23"/>
      <c r="E34" s="28"/>
      <c r="F34" s="30"/>
      <c r="G34" s="23"/>
      <c r="H34" s="12">
        <f>SUM(H29:H33)</f>
        <v>0</v>
      </c>
      <c r="I34" s="12"/>
      <c r="J34" s="12"/>
      <c r="K34" s="12"/>
      <c r="L34" s="12">
        <f>SUM(L29:L33)</f>
        <v>0</v>
      </c>
      <c r="M34" s="12">
        <f>SUM(M29:M33)</f>
        <v>0</v>
      </c>
      <c r="N34" s="12">
        <f>SUM(N29:N33)</f>
        <v>0</v>
      </c>
      <c r="O34" s="12">
        <f>SUM(O29:O33)</f>
        <v>0</v>
      </c>
      <c r="P34" s="12">
        <f>SUM(P29:P33)</f>
        <v>0</v>
      </c>
      <c r="Q34" s="12"/>
      <c r="R34" s="20">
        <f>SUM(R29:R33)</f>
        <v>0</v>
      </c>
      <c r="S34" s="8"/>
      <c r="T34" s="8"/>
      <c r="U34" s="8"/>
    </row>
    <row r="35" spans="1:21" x14ac:dyDescent="0.35">
      <c r="A35" s="13"/>
      <c r="B35" s="1" t="s">
        <v>14</v>
      </c>
      <c r="E35" s="15"/>
      <c r="F35" s="16"/>
      <c r="H35" s="8"/>
      <c r="I35" s="8"/>
      <c r="J35" s="8"/>
      <c r="K35" s="8"/>
      <c r="L35" s="8"/>
      <c r="M35" s="8"/>
      <c r="N35" s="8"/>
      <c r="O35" s="8"/>
      <c r="P35" s="8"/>
      <c r="Q35" s="8"/>
      <c r="R35" s="19"/>
      <c r="S35" s="8"/>
      <c r="T35" s="8"/>
      <c r="U35" s="8"/>
    </row>
    <row r="36" spans="1:21" x14ac:dyDescent="0.35">
      <c r="A36" s="13"/>
      <c r="B36" s="1"/>
      <c r="C36" t="s">
        <v>21</v>
      </c>
      <c r="E36" s="15"/>
      <c r="F36" s="16"/>
      <c r="H36" s="45"/>
      <c r="I36" s="45"/>
      <c r="J36" s="45"/>
      <c r="K36" s="8"/>
      <c r="L36" s="45"/>
      <c r="M36" s="45"/>
      <c r="N36" s="45"/>
      <c r="O36" s="45"/>
      <c r="P36" s="45"/>
      <c r="Q36" s="8"/>
      <c r="R36" s="19">
        <f t="shared" ref="R36:R37" si="5">SUM(L36:P36)</f>
        <v>0</v>
      </c>
      <c r="S36" s="8"/>
      <c r="T36" s="8"/>
      <c r="U36" s="8"/>
    </row>
    <row r="37" spans="1:21" x14ac:dyDescent="0.35">
      <c r="A37" s="13"/>
      <c r="B37" s="1"/>
      <c r="C37" t="s">
        <v>15</v>
      </c>
      <c r="E37" s="15"/>
      <c r="F37" s="16"/>
      <c r="H37" s="45"/>
      <c r="I37" s="45"/>
      <c r="J37" s="45"/>
      <c r="K37" s="8"/>
      <c r="L37" s="45"/>
      <c r="M37" s="45"/>
      <c r="N37" s="45"/>
      <c r="O37" s="45"/>
      <c r="P37" s="45"/>
      <c r="Q37" s="8"/>
      <c r="R37" s="19">
        <f t="shared" si="5"/>
        <v>0</v>
      </c>
      <c r="S37" s="8"/>
      <c r="T37" s="8"/>
      <c r="U37" s="8"/>
    </row>
    <row r="38" spans="1:21" x14ac:dyDescent="0.35">
      <c r="A38" s="13"/>
      <c r="C38" t="s">
        <v>27</v>
      </c>
      <c r="E38" s="15"/>
      <c r="F38" s="16"/>
      <c r="H38" s="45"/>
      <c r="I38" s="45"/>
      <c r="J38" s="45"/>
      <c r="K38" s="8"/>
      <c r="L38" s="45"/>
      <c r="M38" s="45"/>
      <c r="N38" s="45"/>
      <c r="O38" s="45"/>
      <c r="P38" s="45"/>
      <c r="Q38" s="8"/>
      <c r="R38" s="19">
        <f>SUM(L38:P38)</f>
        <v>0</v>
      </c>
      <c r="S38" s="8"/>
      <c r="T38" s="8"/>
      <c r="U38" s="8"/>
    </row>
    <row r="39" spans="1:21" x14ac:dyDescent="0.35">
      <c r="A39" s="13"/>
      <c r="C39" t="s">
        <v>25</v>
      </c>
      <c r="E39" s="15"/>
      <c r="F39" s="16"/>
      <c r="H39" s="45"/>
      <c r="I39" s="45"/>
      <c r="J39" s="45"/>
      <c r="K39" s="8"/>
      <c r="L39" s="45"/>
      <c r="M39" s="45"/>
      <c r="N39" s="45"/>
      <c r="O39" s="45"/>
      <c r="P39" s="45"/>
      <c r="Q39" s="8"/>
      <c r="R39" s="19">
        <f t="shared" ref="R39:R42" si="6">SUM(L39:P39)</f>
        <v>0</v>
      </c>
      <c r="S39" s="8"/>
      <c r="T39" s="8"/>
      <c r="U39" s="8"/>
    </row>
    <row r="40" spans="1:21" x14ac:dyDescent="0.35">
      <c r="A40" s="13"/>
      <c r="C40" t="s">
        <v>26</v>
      </c>
      <c r="E40" s="15"/>
      <c r="F40" s="16"/>
      <c r="H40" s="45"/>
      <c r="I40" s="45"/>
      <c r="J40" s="45"/>
      <c r="K40" s="8"/>
      <c r="L40" s="45"/>
      <c r="M40" s="45"/>
      <c r="N40" s="45"/>
      <c r="O40" s="45"/>
      <c r="P40" s="45"/>
      <c r="Q40" s="8"/>
      <c r="R40" s="19">
        <f t="shared" si="6"/>
        <v>0</v>
      </c>
      <c r="S40" s="8"/>
      <c r="T40" s="8"/>
      <c r="U40" s="8"/>
    </row>
    <row r="41" spans="1:21" ht="15.75" customHeight="1" x14ac:dyDescent="0.35">
      <c r="A41" s="13"/>
      <c r="C41" t="s">
        <v>31</v>
      </c>
      <c r="E41" s="15"/>
      <c r="F41" s="16"/>
      <c r="H41" s="45"/>
      <c r="I41" s="45"/>
      <c r="J41" s="45"/>
      <c r="K41" s="8"/>
      <c r="L41" s="45"/>
      <c r="M41" s="45"/>
      <c r="N41" s="45"/>
      <c r="O41" s="45"/>
      <c r="P41" s="45"/>
      <c r="Q41" s="8"/>
      <c r="R41" s="19">
        <f t="shared" si="6"/>
        <v>0</v>
      </c>
      <c r="S41" s="8"/>
      <c r="T41" s="8"/>
      <c r="U41" s="8"/>
    </row>
    <row r="42" spans="1:21" x14ac:dyDescent="0.35">
      <c r="A42" s="13"/>
      <c r="C42" t="s">
        <v>16</v>
      </c>
      <c r="E42" s="15"/>
      <c r="F42" s="16"/>
      <c r="H42" s="45"/>
      <c r="I42" s="45"/>
      <c r="J42" s="45"/>
      <c r="K42" s="8"/>
      <c r="L42" s="45"/>
      <c r="M42" s="45"/>
      <c r="N42" s="45"/>
      <c r="O42" s="45"/>
      <c r="P42" s="45"/>
      <c r="Q42" s="8"/>
      <c r="R42" s="19">
        <f t="shared" si="6"/>
        <v>0</v>
      </c>
      <c r="S42" s="8"/>
      <c r="T42" s="8"/>
      <c r="U42" s="8"/>
    </row>
    <row r="43" spans="1:21" x14ac:dyDescent="0.35">
      <c r="A43" s="28"/>
      <c r="B43" s="23"/>
      <c r="C43" s="29" t="s">
        <v>22</v>
      </c>
      <c r="D43" s="23"/>
      <c r="E43" s="28"/>
      <c r="F43" s="30"/>
      <c r="G43" s="23"/>
      <c r="H43" s="12">
        <f>SUM(H36:H42)</f>
        <v>0</v>
      </c>
      <c r="I43" s="12"/>
      <c r="J43" s="12"/>
      <c r="K43" s="12"/>
      <c r="L43" s="12">
        <f>SUM(L36:L42)</f>
        <v>0</v>
      </c>
      <c r="M43" s="12">
        <f>SUM(M36:M42)</f>
        <v>0</v>
      </c>
      <c r="N43" s="12">
        <f>SUM(N36:N42)</f>
        <v>0</v>
      </c>
      <c r="O43" s="12">
        <f>SUM(O36:O42)</f>
        <v>0</v>
      </c>
      <c r="P43" s="12">
        <f>SUM(P36:P42)</f>
        <v>0</v>
      </c>
      <c r="Q43" s="12"/>
      <c r="R43" s="20">
        <f>SUM(R36:R42)</f>
        <v>0</v>
      </c>
      <c r="S43" s="8"/>
      <c r="T43" s="8"/>
      <c r="U43" s="8"/>
    </row>
    <row r="44" spans="1:21" x14ac:dyDescent="0.35">
      <c r="A44" s="13"/>
      <c r="E44" s="15"/>
      <c r="F44" s="16"/>
      <c r="R44" s="16"/>
    </row>
    <row r="45" spans="1:21" ht="14.25" customHeight="1" thickBot="1" x14ac:dyDescent="0.4">
      <c r="A45" s="69" t="s">
        <v>47</v>
      </c>
      <c r="B45" s="70"/>
      <c r="C45" s="70"/>
      <c r="D45" s="71"/>
      <c r="E45" s="33"/>
      <c r="F45" s="34"/>
      <c r="G45" s="35"/>
      <c r="H45" s="26">
        <f>+H43+H34</f>
        <v>0</v>
      </c>
      <c r="I45" s="26"/>
      <c r="J45" s="26"/>
      <c r="K45" s="35"/>
      <c r="L45" s="26">
        <f>+L43+L34</f>
        <v>0</v>
      </c>
      <c r="M45" s="26">
        <f>+M43+M34</f>
        <v>0</v>
      </c>
      <c r="N45" s="26">
        <f>+N43+N34</f>
        <v>0</v>
      </c>
      <c r="O45" s="26">
        <f>+O43+O34</f>
        <v>0</v>
      </c>
      <c r="P45" s="26">
        <f>+P43+P34</f>
        <v>0</v>
      </c>
      <c r="Q45" s="35"/>
      <c r="R45" s="27">
        <f>+R43+R34</f>
        <v>0</v>
      </c>
    </row>
    <row r="46" spans="1:21" ht="15" thickBot="1" x14ac:dyDescent="0.4"/>
    <row r="47" spans="1:21" ht="15" thickBot="1" x14ac:dyDescent="0.4">
      <c r="A47" s="38" t="s">
        <v>19</v>
      </c>
      <c r="B47" s="39"/>
      <c r="C47" s="39"/>
      <c r="D47" s="39"/>
      <c r="E47" s="39"/>
      <c r="F47" s="39"/>
      <c r="G47" s="39"/>
      <c r="H47" s="53"/>
      <c r="I47" s="53"/>
      <c r="J47" s="53"/>
      <c r="K47" s="53"/>
      <c r="L47" s="53"/>
      <c r="M47" s="53"/>
      <c r="N47" s="53"/>
      <c r="O47" s="53"/>
      <c r="P47" s="53"/>
      <c r="Q47" s="40"/>
      <c r="R47" s="37">
        <f>SUM(L47:P47)</f>
        <v>0</v>
      </c>
      <c r="S47" s="8"/>
      <c r="T47" s="8"/>
      <c r="U47" s="8"/>
    </row>
    <row r="48" spans="1:21" ht="15" thickBot="1" x14ac:dyDescent="0.4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" thickBot="1" x14ac:dyDescent="0.4">
      <c r="A49" s="38" t="s">
        <v>52</v>
      </c>
      <c r="B49" s="41"/>
      <c r="C49" s="41"/>
      <c r="D49" s="41"/>
      <c r="E49" s="38"/>
      <c r="F49" s="42"/>
      <c r="G49" s="41"/>
      <c r="H49" s="43">
        <f>+H25+H45+H47</f>
        <v>0</v>
      </c>
      <c r="I49" s="43"/>
      <c r="J49" s="43"/>
      <c r="K49" s="43"/>
      <c r="L49" s="43">
        <f>+L25+L45+L47</f>
        <v>0</v>
      </c>
      <c r="M49" s="43">
        <f>+M25+M45+M47</f>
        <v>0</v>
      </c>
      <c r="N49" s="43">
        <f>+N25+N45+N47</f>
        <v>0</v>
      </c>
      <c r="O49" s="43">
        <f>+O25+O45+O47</f>
        <v>0</v>
      </c>
      <c r="P49" s="43">
        <f>+P25+P45+P47</f>
        <v>0</v>
      </c>
      <c r="Q49" s="43"/>
      <c r="R49" s="44">
        <f>+R25+R45+R47</f>
        <v>0</v>
      </c>
      <c r="S49" s="8"/>
      <c r="T49" s="8"/>
      <c r="U49" s="8"/>
    </row>
    <row r="50" spans="1:21" x14ac:dyDescent="0.35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35">
      <c r="C51" s="57" t="s">
        <v>49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4.25" customHeight="1" x14ac:dyDescent="0.35">
      <c r="C52" t="s">
        <v>50</v>
      </c>
      <c r="H52" s="58" t="e">
        <f>H25/H49</f>
        <v>#DIV/0!</v>
      </c>
      <c r="I52" s="58"/>
      <c r="J52" s="5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35">
      <c r="C53" t="s">
        <v>51</v>
      </c>
      <c r="H53" s="8" t="e">
        <f>H45/H49</f>
        <v>#DIV/0!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35">
      <c r="H54" s="58"/>
      <c r="I54" s="58"/>
      <c r="J54" s="5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35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3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3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3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3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3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3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3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3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3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8:21" x14ac:dyDescent="0.3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8:21" x14ac:dyDescent="0.3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x14ac:dyDescent="0.3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x14ac:dyDescent="0.3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x14ac:dyDescent="0.3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x14ac:dyDescent="0.3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x14ac:dyDescent="0.3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x14ac:dyDescent="0.3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x14ac:dyDescent="0.3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x14ac:dyDescent="0.3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x14ac:dyDescent="0.3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x14ac:dyDescent="0.3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x14ac:dyDescent="0.3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x14ac:dyDescent="0.3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x14ac:dyDescent="0.3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x14ac:dyDescent="0.3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x14ac:dyDescent="0.3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x14ac:dyDescent="0.3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x14ac:dyDescent="0.3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x14ac:dyDescent="0.3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x14ac:dyDescent="0.3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x14ac:dyDescent="0.3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x14ac:dyDescent="0.3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x14ac:dyDescent="0.3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x14ac:dyDescent="0.3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x14ac:dyDescent="0.3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x14ac:dyDescent="0.3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x14ac:dyDescent="0.3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x14ac:dyDescent="0.3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x14ac:dyDescent="0.3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8:21" x14ac:dyDescent="0.3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8:21" x14ac:dyDescent="0.3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8:21" x14ac:dyDescent="0.3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8:21" x14ac:dyDescent="0.3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8:21" x14ac:dyDescent="0.3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8:21" x14ac:dyDescent="0.3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8:21" x14ac:dyDescent="0.3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8:21" x14ac:dyDescent="0.3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8:21" x14ac:dyDescent="0.3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8:21" x14ac:dyDescent="0.3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8:21" x14ac:dyDescent="0.3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8:21" x14ac:dyDescent="0.3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8:21" x14ac:dyDescent="0.3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8:21" x14ac:dyDescent="0.3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8:21" x14ac:dyDescent="0.3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8:21" x14ac:dyDescent="0.3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8:21" x14ac:dyDescent="0.3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8:21" x14ac:dyDescent="0.3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8:21" x14ac:dyDescent="0.3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8:21" x14ac:dyDescent="0.3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8:21" x14ac:dyDescent="0.3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8:21" x14ac:dyDescent="0.3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8:21" x14ac:dyDescent="0.3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8:21" x14ac:dyDescent="0.3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8:21" x14ac:dyDescent="0.3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mergeCells count="3">
    <mergeCell ref="L6:P6"/>
    <mergeCell ref="A7:D7"/>
    <mergeCell ref="A45:D45"/>
  </mergeCells>
  <pageMargins left="0.7" right="0.7" top="0.75" bottom="0.75" header="0.3" footer="0.3"/>
  <pageSetup scale="5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19"/>
  <sheetViews>
    <sheetView topLeftCell="A16" zoomScale="80" zoomScaleNormal="80" workbookViewId="0">
      <selection activeCell="H43" sqref="H43"/>
    </sheetView>
  </sheetViews>
  <sheetFormatPr defaultRowHeight="14.5" x14ac:dyDescent="0.35"/>
  <cols>
    <col min="1" max="2" width="2.81640625" customWidth="1"/>
    <col min="3" max="3" width="49.1796875" customWidth="1"/>
    <col min="4" max="4" width="1.81640625" customWidth="1"/>
    <col min="5" max="6" width="7.81640625" customWidth="1"/>
    <col min="7" max="7" width="1.81640625" customWidth="1"/>
    <col min="8" max="8" width="12.81640625" customWidth="1"/>
    <col min="9" max="9" width="1.54296875" customWidth="1"/>
    <col min="10" max="10" width="12.81640625" customWidth="1"/>
    <col min="11" max="11" width="1.81640625" customWidth="1"/>
    <col min="12" max="16" width="12.81640625" customWidth="1"/>
    <col min="17" max="17" width="1.81640625" customWidth="1"/>
    <col min="18" max="18" width="12.81640625" customWidth="1"/>
  </cols>
  <sheetData>
    <row r="1" spans="1:21" ht="15.5" x14ac:dyDescent="0.35">
      <c r="A1" s="55" t="s">
        <v>0</v>
      </c>
      <c r="B1" s="56"/>
      <c r="R1" s="59" t="s">
        <v>48</v>
      </c>
    </row>
    <row r="2" spans="1:21" ht="15.5" x14ac:dyDescent="0.35">
      <c r="A2" s="55" t="s">
        <v>1</v>
      </c>
      <c r="B2" s="56"/>
    </row>
    <row r="3" spans="1:21" ht="15.5" x14ac:dyDescent="0.35">
      <c r="A3" s="55" t="s">
        <v>37</v>
      </c>
      <c r="B3" s="56"/>
    </row>
    <row r="4" spans="1:21" ht="15.5" x14ac:dyDescent="0.35">
      <c r="A4" s="55" t="s">
        <v>62</v>
      </c>
      <c r="B4" s="56"/>
    </row>
    <row r="5" spans="1:21" ht="15" thickBot="1" x14ac:dyDescent="0.4">
      <c r="A5" s="1"/>
      <c r="H5" s="2" t="s">
        <v>41</v>
      </c>
      <c r="I5" s="2"/>
      <c r="J5" s="2"/>
      <c r="K5" s="2"/>
      <c r="L5" s="2" t="s">
        <v>42</v>
      </c>
      <c r="M5" s="2" t="s">
        <v>42</v>
      </c>
      <c r="N5" s="2" t="s">
        <v>42</v>
      </c>
      <c r="O5" s="2" t="s">
        <v>42</v>
      </c>
      <c r="P5" s="2" t="s">
        <v>42</v>
      </c>
    </row>
    <row r="6" spans="1:21" ht="42" customHeight="1" x14ac:dyDescent="0.35">
      <c r="A6" s="3"/>
      <c r="B6" s="4"/>
      <c r="C6" s="4"/>
      <c r="D6" s="4"/>
      <c r="E6" s="4"/>
      <c r="F6" s="4"/>
      <c r="G6" s="4"/>
      <c r="H6" s="64" t="s">
        <v>73</v>
      </c>
      <c r="I6" s="5"/>
      <c r="J6" s="64" t="s">
        <v>71</v>
      </c>
      <c r="K6" s="4"/>
      <c r="L6" s="66" t="s">
        <v>72</v>
      </c>
      <c r="M6" s="66"/>
      <c r="N6" s="66"/>
      <c r="O6" s="66"/>
      <c r="P6" s="66"/>
      <c r="Q6" s="4"/>
      <c r="R6" s="65" t="s">
        <v>70</v>
      </c>
    </row>
    <row r="7" spans="1:21" ht="15" thickBot="1" x14ac:dyDescent="0.4">
      <c r="A7" s="67" t="s">
        <v>43</v>
      </c>
      <c r="B7" s="68"/>
      <c r="C7" s="68"/>
      <c r="D7" s="68"/>
      <c r="E7" s="6" t="s">
        <v>6</v>
      </c>
      <c r="F7" s="6" t="s">
        <v>7</v>
      </c>
      <c r="G7" s="6"/>
      <c r="H7" s="6" t="s">
        <v>38</v>
      </c>
      <c r="I7" s="6"/>
      <c r="J7" s="6" t="s">
        <v>38</v>
      </c>
      <c r="K7" s="7"/>
      <c r="L7" s="6" t="s">
        <v>10</v>
      </c>
      <c r="M7" s="6" t="s">
        <v>12</v>
      </c>
      <c r="N7" s="6" t="s">
        <v>12</v>
      </c>
      <c r="O7" s="6" t="s">
        <v>12</v>
      </c>
      <c r="P7" s="6" t="s">
        <v>12</v>
      </c>
      <c r="Q7" s="7"/>
      <c r="R7" s="10" t="s">
        <v>38</v>
      </c>
    </row>
    <row r="8" spans="1:21" ht="15" thickBo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R8" s="11"/>
    </row>
    <row r="9" spans="1:21" ht="14.25" customHeight="1" x14ac:dyDescent="0.35">
      <c r="A9" s="17" t="s">
        <v>44</v>
      </c>
      <c r="B9" s="18"/>
      <c r="C9" s="18"/>
      <c r="D9" s="18"/>
      <c r="E9" s="14"/>
      <c r="F9" s="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9" t="s">
        <v>13</v>
      </c>
    </row>
    <row r="10" spans="1:21" ht="15" thickBot="1" x14ac:dyDescent="0.4">
      <c r="A10" s="13"/>
      <c r="B10" s="1" t="s">
        <v>28</v>
      </c>
      <c r="E10" s="15"/>
      <c r="F10" s="16"/>
      <c r="H10" s="8"/>
      <c r="I10" s="8"/>
      <c r="J10" s="8"/>
      <c r="K10" s="8"/>
      <c r="L10" s="8"/>
      <c r="M10" s="8"/>
      <c r="N10" s="8"/>
      <c r="O10" s="8"/>
      <c r="P10" s="8"/>
      <c r="Q10" s="8"/>
      <c r="R10" s="19"/>
      <c r="S10" s="8"/>
      <c r="T10" s="8"/>
      <c r="U10" s="8"/>
    </row>
    <row r="11" spans="1:21" x14ac:dyDescent="0.35">
      <c r="A11" s="13"/>
      <c r="B11" s="1"/>
      <c r="C11" t="s">
        <v>18</v>
      </c>
      <c r="E11" s="47"/>
      <c r="F11" s="48"/>
      <c r="H11" s="45"/>
      <c r="I11" s="45"/>
      <c r="J11" s="45"/>
      <c r="K11" s="8"/>
      <c r="L11" s="45"/>
      <c r="M11" s="45"/>
      <c r="N11" s="45"/>
      <c r="O11" s="45"/>
      <c r="P11" s="45"/>
      <c r="Q11" s="8"/>
      <c r="R11" s="19">
        <f>SUM(L11:P11)</f>
        <v>0</v>
      </c>
      <c r="S11" s="8"/>
      <c r="T11" s="8"/>
      <c r="U11" s="8"/>
    </row>
    <row r="12" spans="1:21" x14ac:dyDescent="0.35">
      <c r="A12" s="13"/>
      <c r="C12" t="s">
        <v>2</v>
      </c>
      <c r="E12" s="49"/>
      <c r="F12" s="50"/>
      <c r="H12" s="45"/>
      <c r="I12" s="45"/>
      <c r="J12" s="45"/>
      <c r="K12" s="8"/>
      <c r="L12" s="45"/>
      <c r="M12" s="45"/>
      <c r="N12" s="45"/>
      <c r="O12" s="45"/>
      <c r="P12" s="45"/>
      <c r="Q12" s="8"/>
      <c r="R12" s="19">
        <f t="shared" ref="R12:R16" si="0">SUM(L12:P12)</f>
        <v>0</v>
      </c>
      <c r="S12" s="8"/>
      <c r="T12" s="8"/>
      <c r="U12" s="8"/>
    </row>
    <row r="13" spans="1:21" x14ac:dyDescent="0.35">
      <c r="A13" s="13"/>
      <c r="C13" t="s">
        <v>3</v>
      </c>
      <c r="E13" s="49"/>
      <c r="F13" s="50"/>
      <c r="H13" s="45"/>
      <c r="I13" s="45"/>
      <c r="J13" s="45"/>
      <c r="K13" s="8"/>
      <c r="L13" s="45"/>
      <c r="M13" s="45"/>
      <c r="N13" s="45"/>
      <c r="O13" s="45"/>
      <c r="P13" s="45"/>
      <c r="Q13" s="8"/>
      <c r="R13" s="19">
        <f t="shared" si="0"/>
        <v>0</v>
      </c>
      <c r="S13" s="8"/>
      <c r="T13" s="8"/>
      <c r="U13" s="8"/>
    </row>
    <row r="14" spans="1:21" x14ac:dyDescent="0.35">
      <c r="A14" s="13"/>
      <c r="C14" t="s">
        <v>23</v>
      </c>
      <c r="E14" s="49"/>
      <c r="F14" s="50"/>
      <c r="H14" s="45"/>
      <c r="I14" s="45"/>
      <c r="J14" s="45"/>
      <c r="K14" s="8"/>
      <c r="L14" s="45"/>
      <c r="M14" s="45"/>
      <c r="N14" s="45"/>
      <c r="O14" s="45"/>
      <c r="P14" s="45"/>
      <c r="Q14" s="8"/>
      <c r="R14" s="19">
        <f t="shared" si="0"/>
        <v>0</v>
      </c>
      <c r="S14" s="8"/>
      <c r="T14" s="8"/>
      <c r="U14" s="8"/>
    </row>
    <row r="15" spans="1:21" ht="15" thickBot="1" x14ac:dyDescent="0.4">
      <c r="A15" s="13"/>
      <c r="C15" t="s">
        <v>4</v>
      </c>
      <c r="E15" s="51"/>
      <c r="F15" s="52"/>
      <c r="H15" s="45"/>
      <c r="I15" s="45"/>
      <c r="J15" s="45"/>
      <c r="K15" s="8"/>
      <c r="L15" s="45"/>
      <c r="M15" s="45"/>
      <c r="N15" s="45"/>
      <c r="O15" s="45"/>
      <c r="P15" s="45"/>
      <c r="Q15" s="8"/>
      <c r="R15" s="19">
        <f t="shared" si="0"/>
        <v>0</v>
      </c>
      <c r="S15" s="8"/>
      <c r="T15" s="8"/>
      <c r="U15" s="8"/>
    </row>
    <row r="16" spans="1:21" x14ac:dyDescent="0.35">
      <c r="A16" s="13"/>
      <c r="C16" t="s">
        <v>5</v>
      </c>
      <c r="E16" s="15"/>
      <c r="F16" s="16"/>
      <c r="H16" s="46"/>
      <c r="I16" s="46"/>
      <c r="J16" s="46"/>
      <c r="K16" s="8"/>
      <c r="L16" s="46"/>
      <c r="M16" s="46"/>
      <c r="N16" s="46"/>
      <c r="O16" s="46"/>
      <c r="P16" s="46"/>
      <c r="Q16" s="8"/>
      <c r="R16" s="19">
        <f t="shared" si="0"/>
        <v>0</v>
      </c>
      <c r="S16" s="8"/>
      <c r="T16" s="8"/>
      <c r="U16" s="8"/>
    </row>
    <row r="17" spans="1:21" x14ac:dyDescent="0.35">
      <c r="A17" s="28"/>
      <c r="B17" s="23"/>
      <c r="C17" s="29" t="s">
        <v>29</v>
      </c>
      <c r="D17" s="23"/>
      <c r="E17" s="28"/>
      <c r="F17" s="30"/>
      <c r="G17" s="23"/>
      <c r="H17" s="12">
        <f t="shared" ref="H17:O17" si="1">SUM(H11:H16)</f>
        <v>0</v>
      </c>
      <c r="I17" s="12"/>
      <c r="J17" s="12"/>
      <c r="K17" s="12"/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>SUM(P11:P16)</f>
        <v>0</v>
      </c>
      <c r="Q17" s="12"/>
      <c r="R17" s="20">
        <f>SUM(R11:R16)</f>
        <v>0</v>
      </c>
      <c r="S17" s="8"/>
      <c r="T17" s="8"/>
      <c r="U17" s="8"/>
    </row>
    <row r="18" spans="1:21" x14ac:dyDescent="0.35">
      <c r="A18" s="13"/>
      <c r="B18" s="1" t="s">
        <v>14</v>
      </c>
      <c r="E18" s="15"/>
      <c r="F18" s="16"/>
      <c r="H18" s="8"/>
      <c r="I18" s="8"/>
      <c r="J18" s="8"/>
      <c r="K18" s="8"/>
      <c r="L18" s="8"/>
      <c r="M18" s="8"/>
      <c r="N18" s="8"/>
      <c r="O18" s="8"/>
      <c r="P18" s="8"/>
      <c r="Q18" s="8"/>
      <c r="R18" s="19"/>
      <c r="S18" s="8"/>
      <c r="T18" s="8"/>
      <c r="U18" s="8"/>
    </row>
    <row r="19" spans="1:21" x14ac:dyDescent="0.35">
      <c r="A19" s="13"/>
      <c r="C19" t="s">
        <v>21</v>
      </c>
      <c r="E19" s="15"/>
      <c r="F19" s="16"/>
      <c r="H19" s="45"/>
      <c r="I19" s="45"/>
      <c r="J19" s="45"/>
      <c r="K19" s="8"/>
      <c r="L19" s="45"/>
      <c r="M19" s="45"/>
      <c r="N19" s="45"/>
      <c r="O19" s="45"/>
      <c r="P19" s="45"/>
      <c r="Q19" s="8"/>
      <c r="R19" s="19">
        <f>SUM(L19:P19)</f>
        <v>0</v>
      </c>
      <c r="S19" s="8"/>
      <c r="T19" s="8"/>
      <c r="U19" s="8"/>
    </row>
    <row r="20" spans="1:21" x14ac:dyDescent="0.35">
      <c r="A20" s="13"/>
      <c r="C20" t="s">
        <v>24</v>
      </c>
      <c r="E20" s="15"/>
      <c r="F20" s="16"/>
      <c r="H20" s="45"/>
      <c r="I20" s="45"/>
      <c r="J20" s="45"/>
      <c r="K20" s="8"/>
      <c r="L20" s="45"/>
      <c r="M20" s="45"/>
      <c r="N20" s="45"/>
      <c r="O20" s="45"/>
      <c r="P20" s="45"/>
      <c r="Q20" s="8"/>
      <c r="R20" s="19">
        <f t="shared" ref="R20:R22" si="2">SUM(L20:P20)</f>
        <v>0</v>
      </c>
      <c r="S20" s="8"/>
      <c r="T20" s="8"/>
      <c r="U20" s="8"/>
    </row>
    <row r="21" spans="1:21" x14ac:dyDescent="0.35">
      <c r="A21" s="13"/>
      <c r="C21" t="s">
        <v>15</v>
      </c>
      <c r="E21" s="15"/>
      <c r="F21" s="16"/>
      <c r="H21" s="45"/>
      <c r="I21" s="45"/>
      <c r="J21" s="45"/>
      <c r="K21" s="8"/>
      <c r="L21" s="45"/>
      <c r="M21" s="45"/>
      <c r="N21" s="45"/>
      <c r="O21" s="45"/>
      <c r="P21" s="45"/>
      <c r="Q21" s="8"/>
      <c r="R21" s="19">
        <f t="shared" si="2"/>
        <v>0</v>
      </c>
      <c r="S21" s="8"/>
      <c r="T21" s="8"/>
      <c r="U21" s="8"/>
    </row>
    <row r="22" spans="1:21" x14ac:dyDescent="0.35">
      <c r="A22" s="13"/>
      <c r="C22" t="s">
        <v>16</v>
      </c>
      <c r="E22" s="15"/>
      <c r="F22" s="16"/>
      <c r="H22" s="45"/>
      <c r="I22" s="45"/>
      <c r="J22" s="45"/>
      <c r="K22" s="8"/>
      <c r="L22" s="45"/>
      <c r="M22" s="45"/>
      <c r="N22" s="45"/>
      <c r="O22" s="45"/>
      <c r="P22" s="45"/>
      <c r="Q22" s="8"/>
      <c r="R22" s="19">
        <f t="shared" si="2"/>
        <v>0</v>
      </c>
      <c r="S22" s="8"/>
      <c r="T22" s="8"/>
      <c r="U22" s="8"/>
    </row>
    <row r="23" spans="1:21" x14ac:dyDescent="0.35">
      <c r="A23" s="28"/>
      <c r="B23" s="23"/>
      <c r="C23" s="29" t="s">
        <v>22</v>
      </c>
      <c r="D23" s="23"/>
      <c r="E23" s="28"/>
      <c r="F23" s="30"/>
      <c r="G23" s="23"/>
      <c r="H23" s="12">
        <f>SUM(H19:H22)</f>
        <v>0</v>
      </c>
      <c r="I23" s="12"/>
      <c r="J23" s="12"/>
      <c r="K23" s="12"/>
      <c r="L23" s="12">
        <f t="shared" ref="L23:P23" si="3">SUM(L19:L22)</f>
        <v>0</v>
      </c>
      <c r="M23" s="12">
        <f t="shared" si="3"/>
        <v>0</v>
      </c>
      <c r="N23" s="12">
        <f t="shared" si="3"/>
        <v>0</v>
      </c>
      <c r="O23" s="12">
        <f t="shared" si="3"/>
        <v>0</v>
      </c>
      <c r="P23" s="12">
        <f t="shared" si="3"/>
        <v>0</v>
      </c>
      <c r="Q23" s="12"/>
      <c r="R23" s="20">
        <f>SUM(R19:R22)</f>
        <v>0</v>
      </c>
      <c r="S23" s="8"/>
      <c r="T23" s="8"/>
      <c r="U23" s="8"/>
    </row>
    <row r="24" spans="1:21" x14ac:dyDescent="0.35">
      <c r="A24" s="13"/>
      <c r="E24" s="15"/>
      <c r="F24" s="16"/>
      <c r="H24" s="8"/>
      <c r="I24" s="8"/>
      <c r="J24" s="8"/>
      <c r="K24" s="8"/>
      <c r="L24" s="8"/>
      <c r="M24" s="8"/>
      <c r="N24" s="8"/>
      <c r="O24" s="8"/>
      <c r="P24" s="8"/>
      <c r="Q24" s="8"/>
      <c r="R24" s="19"/>
      <c r="S24" s="8"/>
      <c r="T24" s="8"/>
      <c r="U24" s="8"/>
    </row>
    <row r="25" spans="1:21" ht="15" thickBot="1" x14ac:dyDescent="0.4">
      <c r="A25" s="31"/>
      <c r="B25" s="32"/>
      <c r="C25" s="32" t="s">
        <v>46</v>
      </c>
      <c r="D25" s="32"/>
      <c r="E25" s="31"/>
      <c r="F25" s="36"/>
      <c r="G25" s="32"/>
      <c r="H25" s="21">
        <f>+H17+H23</f>
        <v>0</v>
      </c>
      <c r="I25" s="21"/>
      <c r="J25" s="21"/>
      <c r="K25" s="21"/>
      <c r="L25" s="21">
        <f t="shared" ref="L25:R25" si="4">+L17+L23</f>
        <v>0</v>
      </c>
      <c r="M25" s="21">
        <f t="shared" si="4"/>
        <v>0</v>
      </c>
      <c r="N25" s="21">
        <f t="shared" si="4"/>
        <v>0</v>
      </c>
      <c r="O25" s="21">
        <f t="shared" si="4"/>
        <v>0</v>
      </c>
      <c r="P25" s="21">
        <f t="shared" si="4"/>
        <v>0</v>
      </c>
      <c r="Q25" s="21"/>
      <c r="R25" s="22">
        <f t="shared" si="4"/>
        <v>0</v>
      </c>
      <c r="S25" s="8"/>
      <c r="T25" s="8"/>
      <c r="U25" s="8"/>
    </row>
    <row r="26" spans="1:21" ht="15" thickBot="1" x14ac:dyDescent="0.4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35">
      <c r="A27" s="17" t="s">
        <v>45</v>
      </c>
      <c r="B27" s="18"/>
      <c r="C27" s="18"/>
      <c r="D27" s="18"/>
      <c r="E27" s="14"/>
      <c r="F27" s="9"/>
      <c r="G27" s="18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8"/>
      <c r="T27" s="8"/>
      <c r="U27" s="8"/>
    </row>
    <row r="28" spans="1:21" ht="15" thickBot="1" x14ac:dyDescent="0.4">
      <c r="A28" s="13"/>
      <c r="B28" s="1" t="s">
        <v>28</v>
      </c>
      <c r="E28" s="15"/>
      <c r="F28" s="16"/>
      <c r="H28" s="8"/>
      <c r="I28" s="8"/>
      <c r="J28" s="8"/>
      <c r="K28" s="8"/>
      <c r="L28" s="8"/>
      <c r="M28" s="8"/>
      <c r="N28" s="8"/>
      <c r="O28" s="8"/>
      <c r="P28" s="8"/>
      <c r="Q28" s="8"/>
      <c r="R28" s="19"/>
      <c r="S28" s="8"/>
      <c r="T28" s="8"/>
      <c r="U28" s="8"/>
    </row>
    <row r="29" spans="1:21" x14ac:dyDescent="0.35">
      <c r="A29" s="13"/>
      <c r="C29" t="s">
        <v>17</v>
      </c>
      <c r="E29" s="47"/>
      <c r="F29" s="48"/>
      <c r="H29" s="45"/>
      <c r="I29" s="45"/>
      <c r="J29" s="45"/>
      <c r="K29" s="8"/>
      <c r="L29" s="45"/>
      <c r="M29" s="45"/>
      <c r="N29" s="45"/>
      <c r="O29" s="45"/>
      <c r="P29" s="45"/>
      <c r="Q29" s="8"/>
      <c r="R29" s="19">
        <f>SUM(L29:P29)</f>
        <v>0</v>
      </c>
      <c r="S29" s="8"/>
      <c r="T29" s="8"/>
      <c r="U29" s="8"/>
    </row>
    <row r="30" spans="1:21" x14ac:dyDescent="0.35">
      <c r="A30" s="13"/>
      <c r="C30" t="s">
        <v>32</v>
      </c>
      <c r="E30" s="49"/>
      <c r="F30" s="50"/>
      <c r="H30" s="45"/>
      <c r="I30" s="45"/>
      <c r="J30" s="45"/>
      <c r="K30" s="8"/>
      <c r="L30" s="45"/>
      <c r="M30" s="45"/>
      <c r="N30" s="45"/>
      <c r="O30" s="45"/>
      <c r="P30" s="45"/>
      <c r="Q30" s="8"/>
      <c r="R30" s="19">
        <f>SUM(L30:P30)</f>
        <v>0</v>
      </c>
      <c r="S30" s="8"/>
      <c r="T30" s="8"/>
      <c r="U30" s="8"/>
    </row>
    <row r="31" spans="1:21" x14ac:dyDescent="0.35">
      <c r="A31" s="13"/>
      <c r="C31" t="s">
        <v>33</v>
      </c>
      <c r="E31" s="49"/>
      <c r="F31" s="50"/>
      <c r="H31" s="45"/>
      <c r="I31" s="45"/>
      <c r="J31" s="45"/>
      <c r="K31" s="8"/>
      <c r="L31" s="45"/>
      <c r="M31" s="45"/>
      <c r="N31" s="45"/>
      <c r="O31" s="45"/>
      <c r="P31" s="45"/>
      <c r="Q31" s="8"/>
      <c r="R31" s="19">
        <f>SUM(L31:P31)</f>
        <v>0</v>
      </c>
      <c r="S31" s="8"/>
      <c r="T31" s="8"/>
      <c r="U31" s="8"/>
    </row>
    <row r="32" spans="1:21" ht="15" thickBot="1" x14ac:dyDescent="0.4">
      <c r="A32" s="13"/>
      <c r="C32" t="s">
        <v>4</v>
      </c>
      <c r="E32" s="51"/>
      <c r="F32" s="52"/>
      <c r="H32" s="45"/>
      <c r="I32" s="45"/>
      <c r="J32" s="45"/>
      <c r="K32" s="8"/>
      <c r="L32" s="45"/>
      <c r="M32" s="45"/>
      <c r="N32" s="45"/>
      <c r="O32" s="45"/>
      <c r="P32" s="45"/>
      <c r="Q32" s="8"/>
      <c r="R32" s="19">
        <f>SUM(L32:P32)</f>
        <v>0</v>
      </c>
      <c r="S32" s="8"/>
      <c r="T32" s="8"/>
      <c r="U32" s="8"/>
    </row>
    <row r="33" spans="1:21" ht="14.25" customHeight="1" x14ac:dyDescent="0.35">
      <c r="A33" s="13"/>
      <c r="C33" t="s">
        <v>5</v>
      </c>
      <c r="E33" s="15"/>
      <c r="F33" s="16"/>
      <c r="H33" s="45"/>
      <c r="I33" s="45"/>
      <c r="J33" s="45"/>
      <c r="K33" s="8"/>
      <c r="L33" s="45"/>
      <c r="M33" s="45"/>
      <c r="N33" s="45"/>
      <c r="O33" s="45"/>
      <c r="P33" s="45"/>
      <c r="Q33" s="8"/>
      <c r="R33" s="19">
        <f>SUM(L33:P33)</f>
        <v>0</v>
      </c>
      <c r="S33" s="8"/>
      <c r="T33" s="8"/>
      <c r="U33" s="8"/>
    </row>
    <row r="34" spans="1:21" x14ac:dyDescent="0.35">
      <c r="A34" s="28"/>
      <c r="B34" s="23"/>
      <c r="C34" s="29" t="s">
        <v>29</v>
      </c>
      <c r="D34" s="23"/>
      <c r="E34" s="28"/>
      <c r="F34" s="30"/>
      <c r="G34" s="23"/>
      <c r="H34" s="12">
        <f>SUM(H29:H33)</f>
        <v>0</v>
      </c>
      <c r="I34" s="12"/>
      <c r="J34" s="12"/>
      <c r="K34" s="12"/>
      <c r="L34" s="12">
        <f>SUM(L29:L33)</f>
        <v>0</v>
      </c>
      <c r="M34" s="12">
        <f>SUM(M29:M33)</f>
        <v>0</v>
      </c>
      <c r="N34" s="12">
        <f>SUM(N29:N33)</f>
        <v>0</v>
      </c>
      <c r="O34" s="12">
        <f>SUM(O29:O33)</f>
        <v>0</v>
      </c>
      <c r="P34" s="12">
        <f>SUM(P29:P33)</f>
        <v>0</v>
      </c>
      <c r="Q34" s="12"/>
      <c r="R34" s="20">
        <f>SUM(R29:R33)</f>
        <v>0</v>
      </c>
      <c r="S34" s="8"/>
      <c r="T34" s="8"/>
      <c r="U34" s="8"/>
    </row>
    <row r="35" spans="1:21" x14ac:dyDescent="0.35">
      <c r="A35" s="13"/>
      <c r="B35" s="1" t="s">
        <v>14</v>
      </c>
      <c r="E35" s="15"/>
      <c r="F35" s="16"/>
      <c r="H35" s="8"/>
      <c r="I35" s="8"/>
      <c r="J35" s="8"/>
      <c r="K35" s="8"/>
      <c r="L35" s="8"/>
      <c r="M35" s="8"/>
      <c r="N35" s="8"/>
      <c r="O35" s="8"/>
      <c r="P35" s="8"/>
      <c r="Q35" s="8"/>
      <c r="R35" s="19"/>
      <c r="S35" s="8"/>
      <c r="T35" s="8"/>
      <c r="U35" s="8"/>
    </row>
    <row r="36" spans="1:21" x14ac:dyDescent="0.35">
      <c r="A36" s="13"/>
      <c r="B36" s="1"/>
      <c r="C36" t="s">
        <v>21</v>
      </c>
      <c r="E36" s="15"/>
      <c r="F36" s="16"/>
      <c r="H36" s="45"/>
      <c r="I36" s="45"/>
      <c r="J36" s="45"/>
      <c r="K36" s="8"/>
      <c r="L36" s="45"/>
      <c r="M36" s="45"/>
      <c r="N36" s="45"/>
      <c r="O36" s="45"/>
      <c r="P36" s="45"/>
      <c r="Q36" s="8"/>
      <c r="R36" s="19">
        <f t="shared" ref="R36:R37" si="5">SUM(L36:P36)</f>
        <v>0</v>
      </c>
      <c r="S36" s="8"/>
      <c r="T36" s="8"/>
      <c r="U36" s="8"/>
    </row>
    <row r="37" spans="1:21" x14ac:dyDescent="0.35">
      <c r="A37" s="13"/>
      <c r="B37" s="1"/>
      <c r="C37" t="s">
        <v>15</v>
      </c>
      <c r="E37" s="15"/>
      <c r="F37" s="16"/>
      <c r="H37" s="45"/>
      <c r="I37" s="45"/>
      <c r="J37" s="45"/>
      <c r="K37" s="8"/>
      <c r="L37" s="45"/>
      <c r="M37" s="45"/>
      <c r="N37" s="45"/>
      <c r="O37" s="45"/>
      <c r="P37" s="45"/>
      <c r="Q37" s="8"/>
      <c r="R37" s="19">
        <f t="shared" si="5"/>
        <v>0</v>
      </c>
      <c r="S37" s="8"/>
      <c r="T37" s="8"/>
      <c r="U37" s="8"/>
    </row>
    <row r="38" spans="1:21" x14ac:dyDescent="0.35">
      <c r="A38" s="13"/>
      <c r="C38" t="s">
        <v>27</v>
      </c>
      <c r="E38" s="15"/>
      <c r="F38" s="16"/>
      <c r="H38" s="45"/>
      <c r="I38" s="45"/>
      <c r="J38" s="45"/>
      <c r="K38" s="8"/>
      <c r="L38" s="45"/>
      <c r="M38" s="45"/>
      <c r="N38" s="45"/>
      <c r="O38" s="45"/>
      <c r="P38" s="45"/>
      <c r="Q38" s="8"/>
      <c r="R38" s="19">
        <f>SUM(L38:P38)</f>
        <v>0</v>
      </c>
      <c r="S38" s="8"/>
      <c r="T38" s="8"/>
      <c r="U38" s="8"/>
    </row>
    <row r="39" spans="1:21" x14ac:dyDescent="0.35">
      <c r="A39" s="13"/>
      <c r="C39" t="s">
        <v>25</v>
      </c>
      <c r="E39" s="15"/>
      <c r="F39" s="16"/>
      <c r="H39" s="45"/>
      <c r="I39" s="45"/>
      <c r="J39" s="45"/>
      <c r="K39" s="8"/>
      <c r="L39" s="45"/>
      <c r="M39" s="45"/>
      <c r="N39" s="45"/>
      <c r="O39" s="45"/>
      <c r="P39" s="45"/>
      <c r="Q39" s="8"/>
      <c r="R39" s="19">
        <f t="shared" ref="R39:R42" si="6">SUM(L39:P39)</f>
        <v>0</v>
      </c>
      <c r="S39" s="8"/>
      <c r="T39" s="8"/>
      <c r="U39" s="8"/>
    </row>
    <row r="40" spans="1:21" x14ac:dyDescent="0.35">
      <c r="A40" s="13"/>
      <c r="C40" t="s">
        <v>26</v>
      </c>
      <c r="E40" s="15"/>
      <c r="F40" s="16"/>
      <c r="H40" s="45"/>
      <c r="I40" s="45"/>
      <c r="J40" s="45"/>
      <c r="K40" s="8"/>
      <c r="L40" s="45"/>
      <c r="M40" s="45"/>
      <c r="N40" s="45"/>
      <c r="O40" s="45"/>
      <c r="P40" s="45"/>
      <c r="Q40" s="8"/>
      <c r="R40" s="19">
        <f t="shared" si="6"/>
        <v>0</v>
      </c>
      <c r="S40" s="8"/>
      <c r="T40" s="8"/>
      <c r="U40" s="8"/>
    </row>
    <row r="41" spans="1:21" ht="15.75" customHeight="1" x14ac:dyDescent="0.35">
      <c r="A41" s="13"/>
      <c r="C41" t="s">
        <v>31</v>
      </c>
      <c r="E41" s="15"/>
      <c r="F41" s="16"/>
      <c r="H41" s="45"/>
      <c r="I41" s="45"/>
      <c r="J41" s="45"/>
      <c r="K41" s="8"/>
      <c r="L41" s="45"/>
      <c r="M41" s="45"/>
      <c r="N41" s="45"/>
      <c r="O41" s="45"/>
      <c r="P41" s="45"/>
      <c r="Q41" s="8"/>
      <c r="R41" s="19">
        <f t="shared" si="6"/>
        <v>0</v>
      </c>
      <c r="S41" s="8"/>
      <c r="T41" s="8"/>
      <c r="U41" s="8"/>
    </row>
    <row r="42" spans="1:21" x14ac:dyDescent="0.35">
      <c r="A42" s="13"/>
      <c r="C42" t="s">
        <v>16</v>
      </c>
      <c r="E42" s="15"/>
      <c r="F42" s="16"/>
      <c r="H42" s="45"/>
      <c r="I42" s="45"/>
      <c r="J42" s="45"/>
      <c r="K42" s="8"/>
      <c r="L42" s="45"/>
      <c r="M42" s="45"/>
      <c r="N42" s="45"/>
      <c r="O42" s="45"/>
      <c r="P42" s="45"/>
      <c r="Q42" s="8"/>
      <c r="R42" s="19">
        <f t="shared" si="6"/>
        <v>0</v>
      </c>
      <c r="S42" s="8"/>
      <c r="T42" s="8"/>
      <c r="U42" s="8"/>
    </row>
    <row r="43" spans="1:21" x14ac:dyDescent="0.35">
      <c r="A43" s="28"/>
      <c r="B43" s="23"/>
      <c r="C43" s="29" t="s">
        <v>22</v>
      </c>
      <c r="D43" s="23"/>
      <c r="E43" s="28"/>
      <c r="F43" s="30"/>
      <c r="G43" s="23"/>
      <c r="H43" s="12">
        <f>SUM(H36:H42)</f>
        <v>0</v>
      </c>
      <c r="I43" s="12"/>
      <c r="J43" s="12"/>
      <c r="K43" s="12"/>
      <c r="L43" s="12">
        <f>SUM(L36:L42)</f>
        <v>0</v>
      </c>
      <c r="M43" s="12">
        <f>SUM(M36:M42)</f>
        <v>0</v>
      </c>
      <c r="N43" s="12">
        <f>SUM(N36:N42)</f>
        <v>0</v>
      </c>
      <c r="O43" s="12">
        <f>SUM(O36:O42)</f>
        <v>0</v>
      </c>
      <c r="P43" s="12">
        <f>SUM(P36:P42)</f>
        <v>0</v>
      </c>
      <c r="Q43" s="12"/>
      <c r="R43" s="20">
        <f>SUM(R36:R42)</f>
        <v>0</v>
      </c>
      <c r="S43" s="8"/>
      <c r="T43" s="8"/>
      <c r="U43" s="8"/>
    </row>
    <row r="44" spans="1:21" x14ac:dyDescent="0.35">
      <c r="A44" s="13"/>
      <c r="E44" s="15"/>
      <c r="F44" s="16"/>
      <c r="R44" s="16"/>
    </row>
    <row r="45" spans="1:21" ht="14.25" customHeight="1" thickBot="1" x14ac:dyDescent="0.4">
      <c r="A45" s="69" t="s">
        <v>47</v>
      </c>
      <c r="B45" s="70"/>
      <c r="C45" s="70"/>
      <c r="D45" s="71"/>
      <c r="E45" s="33"/>
      <c r="F45" s="34"/>
      <c r="G45" s="35"/>
      <c r="H45" s="26">
        <f>+H43+H34</f>
        <v>0</v>
      </c>
      <c r="I45" s="26"/>
      <c r="J45" s="26"/>
      <c r="K45" s="35"/>
      <c r="L45" s="26">
        <f>+L43+L34</f>
        <v>0</v>
      </c>
      <c r="M45" s="26">
        <f>+M43+M34</f>
        <v>0</v>
      </c>
      <c r="N45" s="26">
        <f>+N43+N34</f>
        <v>0</v>
      </c>
      <c r="O45" s="26">
        <f>+O43+O34</f>
        <v>0</v>
      </c>
      <c r="P45" s="26">
        <f>+P43+P34</f>
        <v>0</v>
      </c>
      <c r="Q45" s="35"/>
      <c r="R45" s="27">
        <f>+R43+R34</f>
        <v>0</v>
      </c>
    </row>
    <row r="46" spans="1:21" ht="15" thickBot="1" x14ac:dyDescent="0.4"/>
    <row r="47" spans="1:21" ht="15" thickBot="1" x14ac:dyDescent="0.4">
      <c r="A47" s="38" t="s">
        <v>19</v>
      </c>
      <c r="B47" s="39"/>
      <c r="C47" s="39"/>
      <c r="D47" s="39"/>
      <c r="E47" s="39"/>
      <c r="F47" s="39"/>
      <c r="G47" s="39"/>
      <c r="H47" s="53"/>
      <c r="I47" s="53"/>
      <c r="J47" s="53"/>
      <c r="K47" s="53"/>
      <c r="L47" s="53"/>
      <c r="M47" s="53"/>
      <c r="N47" s="53"/>
      <c r="O47" s="53"/>
      <c r="P47" s="53"/>
      <c r="Q47" s="40"/>
      <c r="R47" s="37">
        <f>SUM(L47:P47)</f>
        <v>0</v>
      </c>
      <c r="S47" s="8"/>
      <c r="T47" s="8"/>
      <c r="U47" s="8"/>
    </row>
    <row r="48" spans="1:21" ht="15" thickBot="1" x14ac:dyDescent="0.4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" thickBot="1" x14ac:dyDescent="0.4">
      <c r="A49" s="38" t="s">
        <v>53</v>
      </c>
      <c r="B49" s="41"/>
      <c r="C49" s="41"/>
      <c r="D49" s="41"/>
      <c r="E49" s="38"/>
      <c r="F49" s="42"/>
      <c r="G49" s="41"/>
      <c r="H49" s="43">
        <f>+H25+H45+H47</f>
        <v>0</v>
      </c>
      <c r="I49" s="43"/>
      <c r="J49" s="43"/>
      <c r="K49" s="43"/>
      <c r="L49" s="43">
        <f>+L25+L45+L47</f>
        <v>0</v>
      </c>
      <c r="M49" s="43">
        <f>+M25+M45+M47</f>
        <v>0</v>
      </c>
      <c r="N49" s="43">
        <f>+N25+N45+N47</f>
        <v>0</v>
      </c>
      <c r="O49" s="43">
        <f>+O25+O45+O47</f>
        <v>0</v>
      </c>
      <c r="P49" s="43">
        <f>+P25+P45+P47</f>
        <v>0</v>
      </c>
      <c r="Q49" s="43"/>
      <c r="R49" s="44">
        <f>+R25+R45+R47</f>
        <v>0</v>
      </c>
      <c r="S49" s="8"/>
      <c r="T49" s="8"/>
      <c r="U49" s="8"/>
    </row>
    <row r="50" spans="1:21" x14ac:dyDescent="0.35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35">
      <c r="C51" s="57" t="s">
        <v>49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4.25" customHeight="1" x14ac:dyDescent="0.35">
      <c r="C52" t="s">
        <v>50</v>
      </c>
      <c r="H52" s="58" t="e">
        <f>H25/H49</f>
        <v>#DIV/0!</v>
      </c>
      <c r="I52" s="58"/>
      <c r="J52" s="5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35">
      <c r="C53" t="s">
        <v>51</v>
      </c>
      <c r="H53" s="8" t="e">
        <f>H45/H49</f>
        <v>#DIV/0!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35">
      <c r="H54" s="58"/>
      <c r="I54" s="58"/>
      <c r="J54" s="5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35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3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3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3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3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3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3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3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3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3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8:21" x14ac:dyDescent="0.3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8:21" x14ac:dyDescent="0.3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x14ac:dyDescent="0.3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x14ac:dyDescent="0.3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x14ac:dyDescent="0.3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x14ac:dyDescent="0.3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x14ac:dyDescent="0.3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x14ac:dyDescent="0.3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x14ac:dyDescent="0.3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x14ac:dyDescent="0.3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x14ac:dyDescent="0.3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x14ac:dyDescent="0.3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x14ac:dyDescent="0.3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x14ac:dyDescent="0.3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x14ac:dyDescent="0.3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x14ac:dyDescent="0.3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x14ac:dyDescent="0.3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x14ac:dyDescent="0.3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x14ac:dyDescent="0.3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x14ac:dyDescent="0.3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x14ac:dyDescent="0.3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x14ac:dyDescent="0.3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x14ac:dyDescent="0.3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x14ac:dyDescent="0.3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x14ac:dyDescent="0.3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x14ac:dyDescent="0.3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x14ac:dyDescent="0.3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x14ac:dyDescent="0.3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x14ac:dyDescent="0.3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x14ac:dyDescent="0.3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8:21" x14ac:dyDescent="0.3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8:21" x14ac:dyDescent="0.3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8:21" x14ac:dyDescent="0.3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8:21" x14ac:dyDescent="0.3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8:21" x14ac:dyDescent="0.3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8:21" x14ac:dyDescent="0.3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8:21" x14ac:dyDescent="0.3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8:21" x14ac:dyDescent="0.3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8:21" x14ac:dyDescent="0.3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8:21" x14ac:dyDescent="0.3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8:21" x14ac:dyDescent="0.3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8:21" x14ac:dyDescent="0.3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8:21" x14ac:dyDescent="0.3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8:21" x14ac:dyDescent="0.3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8:21" x14ac:dyDescent="0.3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8:21" x14ac:dyDescent="0.3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8:21" x14ac:dyDescent="0.3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8:21" x14ac:dyDescent="0.3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8:21" x14ac:dyDescent="0.3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8:21" x14ac:dyDescent="0.3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8:21" x14ac:dyDescent="0.3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8:21" x14ac:dyDescent="0.3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8:21" x14ac:dyDescent="0.3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8:21" x14ac:dyDescent="0.3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8:21" x14ac:dyDescent="0.3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mergeCells count="3">
    <mergeCell ref="L6:P6"/>
    <mergeCell ref="A7:D7"/>
    <mergeCell ref="A45:D45"/>
  </mergeCells>
  <pageMargins left="0.7" right="0.7" top="0.75" bottom="0.75" header="0.3" footer="0.3"/>
  <pageSetup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19"/>
  <sheetViews>
    <sheetView topLeftCell="A16" zoomScale="80" zoomScaleNormal="80" workbookViewId="0">
      <selection activeCell="Q43" sqref="Q43"/>
    </sheetView>
  </sheetViews>
  <sheetFormatPr defaultRowHeight="14.5" x14ac:dyDescent="0.35"/>
  <cols>
    <col min="1" max="2" width="2.81640625" customWidth="1"/>
    <col min="3" max="3" width="49.1796875" customWidth="1"/>
    <col min="4" max="4" width="1.81640625" customWidth="1"/>
    <col min="5" max="6" width="7.81640625" customWidth="1"/>
    <col min="7" max="7" width="1.81640625" customWidth="1"/>
    <col min="8" max="8" width="12.81640625" customWidth="1"/>
    <col min="9" max="9" width="1.81640625" customWidth="1"/>
    <col min="10" max="10" width="12.81640625" customWidth="1"/>
    <col min="11" max="11" width="1.81640625" customWidth="1"/>
    <col min="12" max="16" width="12.81640625" customWidth="1"/>
    <col min="17" max="17" width="1.81640625" customWidth="1"/>
    <col min="18" max="18" width="12.81640625" customWidth="1"/>
  </cols>
  <sheetData>
    <row r="1" spans="1:21" ht="15.5" x14ac:dyDescent="0.35">
      <c r="A1" s="55" t="s">
        <v>0</v>
      </c>
      <c r="B1" s="56"/>
      <c r="R1" s="59" t="s">
        <v>48</v>
      </c>
    </row>
    <row r="2" spans="1:21" ht="15.5" x14ac:dyDescent="0.35">
      <c r="A2" s="55" t="s">
        <v>1</v>
      </c>
      <c r="B2" s="56"/>
    </row>
    <row r="3" spans="1:21" ht="15.5" x14ac:dyDescent="0.35">
      <c r="A3" s="55" t="s">
        <v>63</v>
      </c>
      <c r="B3" s="56"/>
    </row>
    <row r="4" spans="1:21" ht="15.5" x14ac:dyDescent="0.35">
      <c r="A4" s="55" t="s">
        <v>62</v>
      </c>
      <c r="B4" s="56"/>
    </row>
    <row r="5" spans="1:21" ht="15" thickBot="1" x14ac:dyDescent="0.4">
      <c r="A5" s="1"/>
      <c r="H5" s="2" t="s">
        <v>41</v>
      </c>
      <c r="I5" s="2"/>
      <c r="J5" s="2"/>
      <c r="K5" s="2"/>
      <c r="L5" s="2" t="s">
        <v>42</v>
      </c>
      <c r="M5" s="2" t="s">
        <v>42</v>
      </c>
      <c r="N5" s="2" t="s">
        <v>42</v>
      </c>
      <c r="O5" s="2" t="s">
        <v>42</v>
      </c>
      <c r="P5" s="2" t="s">
        <v>42</v>
      </c>
    </row>
    <row r="6" spans="1:21" ht="40.25" customHeight="1" x14ac:dyDescent="0.35">
      <c r="A6" s="3"/>
      <c r="B6" s="4"/>
      <c r="C6" s="4"/>
      <c r="D6" s="4"/>
      <c r="E6" s="4"/>
      <c r="F6" s="4"/>
      <c r="G6" s="4"/>
      <c r="H6" s="64" t="s">
        <v>73</v>
      </c>
      <c r="I6" s="5"/>
      <c r="J6" s="64" t="s">
        <v>71</v>
      </c>
      <c r="K6" s="4"/>
      <c r="L6" s="66" t="s">
        <v>72</v>
      </c>
      <c r="M6" s="66"/>
      <c r="N6" s="66"/>
      <c r="O6" s="66"/>
      <c r="P6" s="66"/>
      <c r="Q6" s="4"/>
      <c r="R6" s="65" t="s">
        <v>70</v>
      </c>
    </row>
    <row r="7" spans="1:21" ht="15" thickBot="1" x14ac:dyDescent="0.4">
      <c r="A7" s="67" t="s">
        <v>43</v>
      </c>
      <c r="B7" s="68"/>
      <c r="C7" s="68"/>
      <c r="D7" s="68"/>
      <c r="E7" s="6" t="s">
        <v>6</v>
      </c>
      <c r="F7" s="6" t="s">
        <v>7</v>
      </c>
      <c r="G7" s="6"/>
      <c r="H7" s="6" t="s">
        <v>39</v>
      </c>
      <c r="I7" s="6"/>
      <c r="J7" s="6" t="s">
        <v>39</v>
      </c>
      <c r="K7" s="7"/>
      <c r="L7" s="6" t="s">
        <v>10</v>
      </c>
      <c r="M7" s="6" t="s">
        <v>12</v>
      </c>
      <c r="N7" s="6" t="s">
        <v>12</v>
      </c>
      <c r="O7" s="6" t="s">
        <v>12</v>
      </c>
      <c r="P7" s="6" t="s">
        <v>12</v>
      </c>
      <c r="Q7" s="7"/>
      <c r="R7" s="10" t="s">
        <v>39</v>
      </c>
    </row>
    <row r="8" spans="1:21" ht="15" thickBo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R8" s="11"/>
    </row>
    <row r="9" spans="1:21" ht="14.25" customHeight="1" x14ac:dyDescent="0.35">
      <c r="A9" s="17" t="s">
        <v>44</v>
      </c>
      <c r="B9" s="18"/>
      <c r="C9" s="18"/>
      <c r="D9" s="18"/>
      <c r="E9" s="14"/>
      <c r="F9" s="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9" t="s">
        <v>13</v>
      </c>
    </row>
    <row r="10" spans="1:21" ht="15" thickBot="1" x14ac:dyDescent="0.4">
      <c r="A10" s="13"/>
      <c r="B10" s="1" t="s">
        <v>28</v>
      </c>
      <c r="E10" s="15"/>
      <c r="F10" s="16"/>
      <c r="H10" s="8"/>
      <c r="I10" s="8"/>
      <c r="J10" s="8"/>
      <c r="K10" s="8"/>
      <c r="L10" s="8"/>
      <c r="M10" s="8"/>
      <c r="N10" s="8"/>
      <c r="O10" s="8"/>
      <c r="P10" s="8"/>
      <c r="Q10" s="8"/>
      <c r="R10" s="19"/>
      <c r="S10" s="8"/>
      <c r="T10" s="8"/>
      <c r="U10" s="8"/>
    </row>
    <row r="11" spans="1:21" x14ac:dyDescent="0.35">
      <c r="A11" s="13"/>
      <c r="B11" s="1"/>
      <c r="C11" t="s">
        <v>18</v>
      </c>
      <c r="E11" s="47"/>
      <c r="F11" s="48"/>
      <c r="H11" s="45"/>
      <c r="I11" s="45"/>
      <c r="J11" s="45"/>
      <c r="K11" s="8"/>
      <c r="L11" s="45"/>
      <c r="M11" s="45"/>
      <c r="N11" s="45"/>
      <c r="O11" s="45"/>
      <c r="P11" s="45"/>
      <c r="Q11" s="8"/>
      <c r="R11" s="19">
        <f>SUM(L11:P11)</f>
        <v>0</v>
      </c>
      <c r="S11" s="8"/>
      <c r="T11" s="8"/>
      <c r="U11" s="8"/>
    </row>
    <row r="12" spans="1:21" x14ac:dyDescent="0.35">
      <c r="A12" s="13"/>
      <c r="C12" t="s">
        <v>2</v>
      </c>
      <c r="E12" s="49"/>
      <c r="F12" s="50"/>
      <c r="H12" s="45"/>
      <c r="I12" s="45"/>
      <c r="J12" s="45"/>
      <c r="K12" s="8"/>
      <c r="L12" s="45"/>
      <c r="M12" s="45"/>
      <c r="N12" s="45"/>
      <c r="O12" s="45"/>
      <c r="P12" s="45"/>
      <c r="Q12" s="8"/>
      <c r="R12" s="19">
        <f t="shared" ref="R12:R16" si="0">SUM(L12:P12)</f>
        <v>0</v>
      </c>
      <c r="S12" s="8"/>
      <c r="T12" s="8"/>
      <c r="U12" s="8"/>
    </row>
    <row r="13" spans="1:21" x14ac:dyDescent="0.35">
      <c r="A13" s="13"/>
      <c r="C13" t="s">
        <v>3</v>
      </c>
      <c r="E13" s="49"/>
      <c r="F13" s="50"/>
      <c r="H13" s="45"/>
      <c r="I13" s="45"/>
      <c r="J13" s="45"/>
      <c r="K13" s="8"/>
      <c r="L13" s="45"/>
      <c r="M13" s="45"/>
      <c r="N13" s="45"/>
      <c r="O13" s="45"/>
      <c r="P13" s="45"/>
      <c r="Q13" s="8"/>
      <c r="R13" s="19">
        <f t="shared" si="0"/>
        <v>0</v>
      </c>
      <c r="S13" s="8"/>
      <c r="T13" s="8"/>
      <c r="U13" s="8"/>
    </row>
    <row r="14" spans="1:21" x14ac:dyDescent="0.35">
      <c r="A14" s="13"/>
      <c r="C14" t="s">
        <v>23</v>
      </c>
      <c r="E14" s="49"/>
      <c r="F14" s="50"/>
      <c r="H14" s="45"/>
      <c r="I14" s="45"/>
      <c r="J14" s="45"/>
      <c r="K14" s="8"/>
      <c r="L14" s="45"/>
      <c r="M14" s="45"/>
      <c r="N14" s="45"/>
      <c r="O14" s="45"/>
      <c r="P14" s="45"/>
      <c r="Q14" s="8"/>
      <c r="R14" s="19">
        <f t="shared" si="0"/>
        <v>0</v>
      </c>
      <c r="S14" s="8"/>
      <c r="T14" s="8"/>
      <c r="U14" s="8"/>
    </row>
    <row r="15" spans="1:21" ht="15" thickBot="1" x14ac:dyDescent="0.4">
      <c r="A15" s="13"/>
      <c r="C15" t="s">
        <v>4</v>
      </c>
      <c r="E15" s="51"/>
      <c r="F15" s="52"/>
      <c r="H15" s="45"/>
      <c r="I15" s="45"/>
      <c r="J15" s="45"/>
      <c r="K15" s="8"/>
      <c r="L15" s="45"/>
      <c r="M15" s="45"/>
      <c r="N15" s="45"/>
      <c r="O15" s="45"/>
      <c r="P15" s="45"/>
      <c r="Q15" s="8"/>
      <c r="R15" s="19">
        <f t="shared" si="0"/>
        <v>0</v>
      </c>
      <c r="S15" s="8"/>
      <c r="T15" s="8"/>
      <c r="U15" s="8"/>
    </row>
    <row r="16" spans="1:21" x14ac:dyDescent="0.35">
      <c r="A16" s="13"/>
      <c r="C16" t="s">
        <v>5</v>
      </c>
      <c r="E16" s="15"/>
      <c r="F16" s="16"/>
      <c r="H16" s="46"/>
      <c r="I16" s="46"/>
      <c r="J16" s="46"/>
      <c r="K16" s="8"/>
      <c r="L16" s="46"/>
      <c r="M16" s="46"/>
      <c r="N16" s="46"/>
      <c r="O16" s="46"/>
      <c r="P16" s="46"/>
      <c r="Q16" s="8"/>
      <c r="R16" s="19">
        <f t="shared" si="0"/>
        <v>0</v>
      </c>
      <c r="S16" s="8"/>
      <c r="T16" s="8"/>
      <c r="U16" s="8"/>
    </row>
    <row r="17" spans="1:21" x14ac:dyDescent="0.35">
      <c r="A17" s="28"/>
      <c r="B17" s="23"/>
      <c r="C17" s="29" t="s">
        <v>29</v>
      </c>
      <c r="D17" s="23"/>
      <c r="E17" s="28"/>
      <c r="F17" s="30"/>
      <c r="G17" s="23"/>
      <c r="H17" s="12">
        <f t="shared" ref="H17:O17" si="1">SUM(H11:H16)</f>
        <v>0</v>
      </c>
      <c r="I17" s="12"/>
      <c r="J17" s="12"/>
      <c r="K17" s="12"/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>SUM(P11:P16)</f>
        <v>0</v>
      </c>
      <c r="Q17" s="12"/>
      <c r="R17" s="20">
        <f>SUM(R11:R16)</f>
        <v>0</v>
      </c>
      <c r="S17" s="8"/>
      <c r="T17" s="8"/>
      <c r="U17" s="8"/>
    </row>
    <row r="18" spans="1:21" x14ac:dyDescent="0.35">
      <c r="A18" s="13"/>
      <c r="B18" s="1" t="s">
        <v>14</v>
      </c>
      <c r="E18" s="15"/>
      <c r="F18" s="16"/>
      <c r="H18" s="8"/>
      <c r="I18" s="8"/>
      <c r="J18" s="8"/>
      <c r="K18" s="8"/>
      <c r="L18" s="8"/>
      <c r="M18" s="8"/>
      <c r="N18" s="8"/>
      <c r="O18" s="8"/>
      <c r="P18" s="8"/>
      <c r="Q18" s="8"/>
      <c r="R18" s="19"/>
      <c r="S18" s="8"/>
      <c r="T18" s="8"/>
      <c r="U18" s="8"/>
    </row>
    <row r="19" spans="1:21" x14ac:dyDescent="0.35">
      <c r="A19" s="13"/>
      <c r="C19" t="s">
        <v>21</v>
      </c>
      <c r="E19" s="15"/>
      <c r="F19" s="16"/>
      <c r="H19" s="45"/>
      <c r="I19" s="45"/>
      <c r="J19" s="45"/>
      <c r="K19" s="8"/>
      <c r="L19" s="45"/>
      <c r="M19" s="45"/>
      <c r="N19" s="45"/>
      <c r="O19" s="45"/>
      <c r="P19" s="45"/>
      <c r="Q19" s="8"/>
      <c r="R19" s="19">
        <f>SUM(L19:P19)</f>
        <v>0</v>
      </c>
      <c r="S19" s="8"/>
      <c r="T19" s="8"/>
      <c r="U19" s="8"/>
    </row>
    <row r="20" spans="1:21" x14ac:dyDescent="0.35">
      <c r="A20" s="13"/>
      <c r="C20" t="s">
        <v>24</v>
      </c>
      <c r="E20" s="15"/>
      <c r="F20" s="16"/>
      <c r="H20" s="45"/>
      <c r="I20" s="45"/>
      <c r="J20" s="45"/>
      <c r="K20" s="8"/>
      <c r="L20" s="45"/>
      <c r="M20" s="45"/>
      <c r="N20" s="45"/>
      <c r="O20" s="45"/>
      <c r="P20" s="45"/>
      <c r="Q20" s="8"/>
      <c r="R20" s="19">
        <f t="shared" ref="R20:R22" si="2">SUM(L20:P20)</f>
        <v>0</v>
      </c>
      <c r="S20" s="8"/>
      <c r="T20" s="8"/>
      <c r="U20" s="8"/>
    </row>
    <row r="21" spans="1:21" x14ac:dyDescent="0.35">
      <c r="A21" s="13"/>
      <c r="C21" t="s">
        <v>15</v>
      </c>
      <c r="E21" s="15"/>
      <c r="F21" s="16"/>
      <c r="H21" s="45"/>
      <c r="I21" s="45"/>
      <c r="J21" s="45"/>
      <c r="K21" s="8"/>
      <c r="L21" s="45"/>
      <c r="M21" s="45"/>
      <c r="N21" s="45"/>
      <c r="O21" s="45"/>
      <c r="P21" s="45"/>
      <c r="Q21" s="8"/>
      <c r="R21" s="19">
        <f t="shared" si="2"/>
        <v>0</v>
      </c>
      <c r="S21" s="8"/>
      <c r="T21" s="8"/>
      <c r="U21" s="8"/>
    </row>
    <row r="22" spans="1:21" x14ac:dyDescent="0.35">
      <c r="A22" s="13"/>
      <c r="C22" t="s">
        <v>16</v>
      </c>
      <c r="E22" s="15"/>
      <c r="F22" s="16"/>
      <c r="H22" s="45"/>
      <c r="I22" s="45"/>
      <c r="J22" s="45"/>
      <c r="K22" s="8"/>
      <c r="L22" s="45"/>
      <c r="M22" s="45"/>
      <c r="N22" s="45"/>
      <c r="O22" s="45"/>
      <c r="P22" s="45"/>
      <c r="Q22" s="8"/>
      <c r="R22" s="19">
        <f t="shared" si="2"/>
        <v>0</v>
      </c>
      <c r="S22" s="8"/>
      <c r="T22" s="8"/>
      <c r="U22" s="8"/>
    </row>
    <row r="23" spans="1:21" x14ac:dyDescent="0.35">
      <c r="A23" s="28"/>
      <c r="B23" s="23"/>
      <c r="C23" s="29" t="s">
        <v>22</v>
      </c>
      <c r="D23" s="23"/>
      <c r="E23" s="28"/>
      <c r="F23" s="30"/>
      <c r="G23" s="23"/>
      <c r="H23" s="12">
        <f>SUM(H19:H22)</f>
        <v>0</v>
      </c>
      <c r="I23" s="12"/>
      <c r="J23" s="12"/>
      <c r="K23" s="12"/>
      <c r="L23" s="12">
        <f t="shared" ref="L23:P23" si="3">SUM(L19:L22)</f>
        <v>0</v>
      </c>
      <c r="M23" s="12">
        <f t="shared" si="3"/>
        <v>0</v>
      </c>
      <c r="N23" s="12">
        <f t="shared" si="3"/>
        <v>0</v>
      </c>
      <c r="O23" s="12">
        <f t="shared" si="3"/>
        <v>0</v>
      </c>
      <c r="P23" s="12">
        <f t="shared" si="3"/>
        <v>0</v>
      </c>
      <c r="Q23" s="12"/>
      <c r="R23" s="20">
        <f>SUM(R19:R22)</f>
        <v>0</v>
      </c>
      <c r="S23" s="8"/>
      <c r="T23" s="8"/>
      <c r="U23" s="8"/>
    </row>
    <row r="24" spans="1:21" x14ac:dyDescent="0.35">
      <c r="A24" s="13"/>
      <c r="E24" s="15"/>
      <c r="F24" s="16"/>
      <c r="H24" s="8"/>
      <c r="I24" s="8"/>
      <c r="J24" s="8"/>
      <c r="K24" s="8"/>
      <c r="L24" s="8"/>
      <c r="M24" s="8"/>
      <c r="N24" s="8"/>
      <c r="O24" s="8"/>
      <c r="P24" s="8"/>
      <c r="Q24" s="8"/>
      <c r="R24" s="19"/>
      <c r="S24" s="8"/>
      <c r="T24" s="8"/>
      <c r="U24" s="8"/>
    </row>
    <row r="25" spans="1:21" ht="15" thickBot="1" x14ac:dyDescent="0.4">
      <c r="A25" s="31"/>
      <c r="B25" s="32"/>
      <c r="C25" s="32" t="s">
        <v>46</v>
      </c>
      <c r="D25" s="32"/>
      <c r="E25" s="31"/>
      <c r="F25" s="36"/>
      <c r="G25" s="32"/>
      <c r="H25" s="21">
        <f>+H17+H23</f>
        <v>0</v>
      </c>
      <c r="I25" s="21"/>
      <c r="J25" s="21"/>
      <c r="K25" s="21"/>
      <c r="L25" s="21">
        <f t="shared" ref="L25:R25" si="4">+L17+L23</f>
        <v>0</v>
      </c>
      <c r="M25" s="21">
        <f t="shared" si="4"/>
        <v>0</v>
      </c>
      <c r="N25" s="21">
        <f t="shared" si="4"/>
        <v>0</v>
      </c>
      <c r="O25" s="21">
        <f t="shared" si="4"/>
        <v>0</v>
      </c>
      <c r="P25" s="21">
        <f t="shared" si="4"/>
        <v>0</v>
      </c>
      <c r="Q25" s="21"/>
      <c r="R25" s="22">
        <f t="shared" si="4"/>
        <v>0</v>
      </c>
      <c r="S25" s="8"/>
      <c r="T25" s="8"/>
      <c r="U25" s="8"/>
    </row>
    <row r="26" spans="1:21" ht="15" thickBot="1" x14ac:dyDescent="0.4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35">
      <c r="A27" s="17" t="s">
        <v>45</v>
      </c>
      <c r="B27" s="18"/>
      <c r="C27" s="18"/>
      <c r="D27" s="18"/>
      <c r="E27" s="14"/>
      <c r="F27" s="9"/>
      <c r="G27" s="18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8"/>
      <c r="T27" s="8"/>
      <c r="U27" s="8"/>
    </row>
    <row r="28" spans="1:21" ht="15" thickBot="1" x14ac:dyDescent="0.4">
      <c r="A28" s="13"/>
      <c r="B28" s="1" t="s">
        <v>28</v>
      </c>
      <c r="E28" s="15"/>
      <c r="F28" s="16"/>
      <c r="H28" s="8"/>
      <c r="I28" s="8"/>
      <c r="J28" s="8"/>
      <c r="K28" s="8"/>
      <c r="L28" s="8"/>
      <c r="M28" s="8"/>
      <c r="N28" s="8"/>
      <c r="O28" s="8"/>
      <c r="P28" s="8"/>
      <c r="Q28" s="8"/>
      <c r="R28" s="19"/>
      <c r="S28" s="8"/>
      <c r="T28" s="8"/>
      <c r="U28" s="8"/>
    </row>
    <row r="29" spans="1:21" x14ac:dyDescent="0.35">
      <c r="A29" s="13"/>
      <c r="C29" t="s">
        <v>17</v>
      </c>
      <c r="E29" s="47"/>
      <c r="F29" s="48"/>
      <c r="H29" s="45"/>
      <c r="I29" s="45"/>
      <c r="J29" s="45"/>
      <c r="K29" s="8"/>
      <c r="L29" s="45"/>
      <c r="M29" s="45"/>
      <c r="N29" s="45"/>
      <c r="O29" s="45"/>
      <c r="P29" s="45"/>
      <c r="Q29" s="8"/>
      <c r="R29" s="19">
        <f>SUM(L29:P29)</f>
        <v>0</v>
      </c>
      <c r="S29" s="8"/>
      <c r="T29" s="8"/>
      <c r="U29" s="8"/>
    </row>
    <row r="30" spans="1:21" x14ac:dyDescent="0.35">
      <c r="A30" s="13"/>
      <c r="C30" t="s">
        <v>32</v>
      </c>
      <c r="E30" s="49"/>
      <c r="F30" s="50"/>
      <c r="H30" s="45"/>
      <c r="I30" s="45"/>
      <c r="J30" s="45"/>
      <c r="K30" s="8"/>
      <c r="L30" s="45"/>
      <c r="M30" s="45"/>
      <c r="N30" s="45"/>
      <c r="O30" s="45"/>
      <c r="P30" s="45"/>
      <c r="Q30" s="8"/>
      <c r="R30" s="19">
        <f>SUM(L30:P30)</f>
        <v>0</v>
      </c>
      <c r="S30" s="8"/>
      <c r="T30" s="8"/>
      <c r="U30" s="8"/>
    </row>
    <row r="31" spans="1:21" x14ac:dyDescent="0.35">
      <c r="A31" s="13"/>
      <c r="C31" t="s">
        <v>33</v>
      </c>
      <c r="E31" s="49"/>
      <c r="F31" s="50"/>
      <c r="H31" s="45"/>
      <c r="I31" s="45"/>
      <c r="J31" s="45"/>
      <c r="K31" s="8"/>
      <c r="L31" s="45"/>
      <c r="M31" s="45"/>
      <c r="N31" s="45"/>
      <c r="O31" s="45"/>
      <c r="P31" s="45"/>
      <c r="Q31" s="8"/>
      <c r="R31" s="19">
        <f>SUM(L31:P31)</f>
        <v>0</v>
      </c>
      <c r="S31" s="8"/>
      <c r="T31" s="8"/>
      <c r="U31" s="8"/>
    </row>
    <row r="32" spans="1:21" ht="15" thickBot="1" x14ac:dyDescent="0.4">
      <c r="A32" s="13"/>
      <c r="C32" t="s">
        <v>4</v>
      </c>
      <c r="E32" s="51"/>
      <c r="F32" s="52"/>
      <c r="H32" s="45"/>
      <c r="I32" s="45"/>
      <c r="J32" s="45"/>
      <c r="K32" s="8"/>
      <c r="L32" s="45"/>
      <c r="M32" s="45"/>
      <c r="N32" s="45"/>
      <c r="O32" s="45"/>
      <c r="P32" s="45"/>
      <c r="Q32" s="8"/>
      <c r="R32" s="19">
        <f>SUM(L32:P32)</f>
        <v>0</v>
      </c>
      <c r="S32" s="8"/>
      <c r="T32" s="8"/>
      <c r="U32" s="8"/>
    </row>
    <row r="33" spans="1:21" ht="14.25" customHeight="1" x14ac:dyDescent="0.35">
      <c r="A33" s="13"/>
      <c r="C33" t="s">
        <v>5</v>
      </c>
      <c r="E33" s="15"/>
      <c r="F33" s="16"/>
      <c r="H33" s="45"/>
      <c r="I33" s="45"/>
      <c r="J33" s="45"/>
      <c r="K33" s="8"/>
      <c r="L33" s="45"/>
      <c r="M33" s="45"/>
      <c r="N33" s="45"/>
      <c r="O33" s="45"/>
      <c r="P33" s="45"/>
      <c r="Q33" s="8"/>
      <c r="R33" s="19">
        <f>SUM(L33:P33)</f>
        <v>0</v>
      </c>
      <c r="S33" s="8"/>
      <c r="T33" s="8"/>
      <c r="U33" s="8"/>
    </row>
    <row r="34" spans="1:21" x14ac:dyDescent="0.35">
      <c r="A34" s="28"/>
      <c r="B34" s="23"/>
      <c r="C34" s="29" t="s">
        <v>29</v>
      </c>
      <c r="D34" s="23"/>
      <c r="E34" s="28"/>
      <c r="F34" s="30"/>
      <c r="G34" s="23"/>
      <c r="H34" s="12">
        <f>SUM(H29:H33)</f>
        <v>0</v>
      </c>
      <c r="I34" s="12"/>
      <c r="J34" s="12"/>
      <c r="K34" s="12"/>
      <c r="L34" s="12">
        <f>SUM(L29:L33)</f>
        <v>0</v>
      </c>
      <c r="M34" s="12">
        <f>SUM(M29:M33)</f>
        <v>0</v>
      </c>
      <c r="N34" s="12">
        <f>SUM(N29:N33)</f>
        <v>0</v>
      </c>
      <c r="O34" s="12">
        <f>SUM(O29:O33)</f>
        <v>0</v>
      </c>
      <c r="P34" s="12">
        <f>SUM(P29:P33)</f>
        <v>0</v>
      </c>
      <c r="Q34" s="12"/>
      <c r="R34" s="20">
        <f>SUM(R29:R33)</f>
        <v>0</v>
      </c>
      <c r="S34" s="8"/>
      <c r="T34" s="8"/>
      <c r="U34" s="8"/>
    </row>
    <row r="35" spans="1:21" x14ac:dyDescent="0.35">
      <c r="A35" s="13"/>
      <c r="B35" s="1" t="s">
        <v>14</v>
      </c>
      <c r="E35" s="15"/>
      <c r="F35" s="16"/>
      <c r="H35" s="8"/>
      <c r="I35" s="8"/>
      <c r="J35" s="8"/>
      <c r="K35" s="8"/>
      <c r="L35" s="8"/>
      <c r="M35" s="8"/>
      <c r="N35" s="8"/>
      <c r="O35" s="8"/>
      <c r="P35" s="8"/>
      <c r="Q35" s="8"/>
      <c r="R35" s="19"/>
      <c r="S35" s="8"/>
      <c r="T35" s="8"/>
      <c r="U35" s="8"/>
    </row>
    <row r="36" spans="1:21" x14ac:dyDescent="0.35">
      <c r="A36" s="13"/>
      <c r="B36" s="1"/>
      <c r="C36" t="s">
        <v>21</v>
      </c>
      <c r="E36" s="15"/>
      <c r="F36" s="16"/>
      <c r="H36" s="45"/>
      <c r="I36" s="45"/>
      <c r="J36" s="45"/>
      <c r="K36" s="8"/>
      <c r="L36" s="45"/>
      <c r="M36" s="45"/>
      <c r="N36" s="45"/>
      <c r="O36" s="45"/>
      <c r="P36" s="45"/>
      <c r="Q36" s="8"/>
      <c r="R36" s="19">
        <f t="shared" ref="R36:R37" si="5">SUM(L36:P36)</f>
        <v>0</v>
      </c>
      <c r="S36" s="8"/>
      <c r="T36" s="8"/>
      <c r="U36" s="8"/>
    </row>
    <row r="37" spans="1:21" x14ac:dyDescent="0.35">
      <c r="A37" s="13"/>
      <c r="B37" s="1"/>
      <c r="C37" t="s">
        <v>15</v>
      </c>
      <c r="E37" s="15"/>
      <c r="F37" s="16"/>
      <c r="H37" s="45"/>
      <c r="I37" s="45"/>
      <c r="J37" s="45"/>
      <c r="K37" s="8"/>
      <c r="L37" s="45"/>
      <c r="M37" s="45"/>
      <c r="N37" s="45"/>
      <c r="O37" s="45"/>
      <c r="P37" s="45"/>
      <c r="Q37" s="8"/>
      <c r="R37" s="19">
        <f t="shared" si="5"/>
        <v>0</v>
      </c>
      <c r="S37" s="8"/>
      <c r="T37" s="8"/>
      <c r="U37" s="8"/>
    </row>
    <row r="38" spans="1:21" x14ac:dyDescent="0.35">
      <c r="A38" s="13"/>
      <c r="C38" t="s">
        <v>27</v>
      </c>
      <c r="E38" s="15"/>
      <c r="F38" s="16"/>
      <c r="H38" s="45"/>
      <c r="I38" s="45"/>
      <c r="J38" s="45"/>
      <c r="K38" s="8"/>
      <c r="L38" s="45"/>
      <c r="M38" s="45"/>
      <c r="N38" s="45"/>
      <c r="O38" s="45"/>
      <c r="P38" s="45"/>
      <c r="Q38" s="8"/>
      <c r="R38" s="19">
        <f>SUM(L38:P38)</f>
        <v>0</v>
      </c>
      <c r="S38" s="8"/>
      <c r="T38" s="8"/>
      <c r="U38" s="8"/>
    </row>
    <row r="39" spans="1:21" x14ac:dyDescent="0.35">
      <c r="A39" s="13"/>
      <c r="C39" t="s">
        <v>25</v>
      </c>
      <c r="E39" s="15"/>
      <c r="F39" s="16"/>
      <c r="H39" s="45"/>
      <c r="I39" s="45"/>
      <c r="J39" s="45"/>
      <c r="K39" s="8"/>
      <c r="L39" s="45"/>
      <c r="M39" s="45"/>
      <c r="N39" s="45"/>
      <c r="O39" s="45"/>
      <c r="P39" s="45"/>
      <c r="Q39" s="8"/>
      <c r="R39" s="19">
        <f t="shared" ref="R39:R42" si="6">SUM(L39:P39)</f>
        <v>0</v>
      </c>
      <c r="S39" s="8"/>
      <c r="T39" s="8"/>
      <c r="U39" s="8"/>
    </row>
    <row r="40" spans="1:21" x14ac:dyDescent="0.35">
      <c r="A40" s="13"/>
      <c r="C40" t="s">
        <v>26</v>
      </c>
      <c r="E40" s="15"/>
      <c r="F40" s="16"/>
      <c r="H40" s="45"/>
      <c r="I40" s="45"/>
      <c r="J40" s="45"/>
      <c r="K40" s="8"/>
      <c r="L40" s="45"/>
      <c r="M40" s="45"/>
      <c r="N40" s="45"/>
      <c r="O40" s="45"/>
      <c r="P40" s="45"/>
      <c r="Q40" s="8"/>
      <c r="R40" s="19">
        <f t="shared" si="6"/>
        <v>0</v>
      </c>
      <c r="S40" s="8"/>
      <c r="T40" s="8"/>
      <c r="U40" s="8"/>
    </row>
    <row r="41" spans="1:21" ht="15.75" customHeight="1" x14ac:dyDescent="0.35">
      <c r="A41" s="13"/>
      <c r="C41" t="s">
        <v>31</v>
      </c>
      <c r="E41" s="15"/>
      <c r="F41" s="16"/>
      <c r="H41" s="45"/>
      <c r="I41" s="45"/>
      <c r="J41" s="45"/>
      <c r="K41" s="8"/>
      <c r="L41" s="45"/>
      <c r="M41" s="45"/>
      <c r="N41" s="45"/>
      <c r="O41" s="45"/>
      <c r="P41" s="45"/>
      <c r="Q41" s="8"/>
      <c r="R41" s="19">
        <f t="shared" si="6"/>
        <v>0</v>
      </c>
      <c r="S41" s="8"/>
      <c r="T41" s="8"/>
      <c r="U41" s="8"/>
    </row>
    <row r="42" spans="1:21" x14ac:dyDescent="0.35">
      <c r="A42" s="13"/>
      <c r="C42" t="s">
        <v>16</v>
      </c>
      <c r="E42" s="15"/>
      <c r="F42" s="16"/>
      <c r="H42" s="45"/>
      <c r="I42" s="45"/>
      <c r="J42" s="45"/>
      <c r="K42" s="8"/>
      <c r="L42" s="45"/>
      <c r="M42" s="45"/>
      <c r="N42" s="45"/>
      <c r="O42" s="45"/>
      <c r="P42" s="45"/>
      <c r="Q42" s="8"/>
      <c r="R42" s="19">
        <f t="shared" si="6"/>
        <v>0</v>
      </c>
      <c r="S42" s="8"/>
      <c r="T42" s="8"/>
      <c r="U42" s="8"/>
    </row>
    <row r="43" spans="1:21" x14ac:dyDescent="0.35">
      <c r="A43" s="28"/>
      <c r="B43" s="23"/>
      <c r="C43" s="29" t="s">
        <v>22</v>
      </c>
      <c r="D43" s="23"/>
      <c r="E43" s="28"/>
      <c r="F43" s="30"/>
      <c r="G43" s="23"/>
      <c r="H43" s="12">
        <f>SUM(H36:H42)</f>
        <v>0</v>
      </c>
      <c r="I43" s="12"/>
      <c r="J43" s="12"/>
      <c r="K43" s="12"/>
      <c r="L43" s="12">
        <f>SUM(L36:L42)</f>
        <v>0</v>
      </c>
      <c r="M43" s="12">
        <f>SUM(M36:M42)</f>
        <v>0</v>
      </c>
      <c r="N43" s="12">
        <f>SUM(N36:N42)</f>
        <v>0</v>
      </c>
      <c r="O43" s="12">
        <f>SUM(O36:O42)</f>
        <v>0</v>
      </c>
      <c r="P43" s="12">
        <f>SUM(P36:P42)</f>
        <v>0</v>
      </c>
      <c r="Q43" s="12"/>
      <c r="R43" s="20">
        <f>SUM(R36:R42)</f>
        <v>0</v>
      </c>
      <c r="S43" s="8"/>
      <c r="T43" s="8"/>
      <c r="U43" s="8"/>
    </row>
    <row r="44" spans="1:21" x14ac:dyDescent="0.35">
      <c r="A44" s="13"/>
      <c r="E44" s="15"/>
      <c r="F44" s="16"/>
      <c r="R44" s="16"/>
    </row>
    <row r="45" spans="1:21" ht="14.25" customHeight="1" thickBot="1" x14ac:dyDescent="0.4">
      <c r="A45" s="69" t="s">
        <v>47</v>
      </c>
      <c r="B45" s="70"/>
      <c r="C45" s="70"/>
      <c r="D45" s="71"/>
      <c r="E45" s="33"/>
      <c r="F45" s="34"/>
      <c r="G45" s="35"/>
      <c r="H45" s="26">
        <f>+H43+H34</f>
        <v>0</v>
      </c>
      <c r="I45" s="26"/>
      <c r="J45" s="26"/>
      <c r="K45" s="35"/>
      <c r="L45" s="26">
        <f>+L43+L34</f>
        <v>0</v>
      </c>
      <c r="M45" s="26">
        <f>+M43+M34</f>
        <v>0</v>
      </c>
      <c r="N45" s="26">
        <f>+N43+N34</f>
        <v>0</v>
      </c>
      <c r="O45" s="26">
        <f>+O43+O34</f>
        <v>0</v>
      </c>
      <c r="P45" s="26">
        <f>+P43+P34</f>
        <v>0</v>
      </c>
      <c r="Q45" s="35"/>
      <c r="R45" s="27">
        <f>+R43+R34</f>
        <v>0</v>
      </c>
    </row>
    <row r="46" spans="1:21" ht="15" thickBot="1" x14ac:dyDescent="0.4"/>
    <row r="47" spans="1:21" ht="15" thickBot="1" x14ac:dyDescent="0.4">
      <c r="A47" s="38" t="s">
        <v>19</v>
      </c>
      <c r="B47" s="39"/>
      <c r="C47" s="39"/>
      <c r="D47" s="39"/>
      <c r="E47" s="39"/>
      <c r="F47" s="39"/>
      <c r="G47" s="39"/>
      <c r="H47" s="53"/>
      <c r="I47" s="53"/>
      <c r="J47" s="53"/>
      <c r="K47" s="53"/>
      <c r="L47" s="53"/>
      <c r="M47" s="53"/>
      <c r="N47" s="53"/>
      <c r="O47" s="53"/>
      <c r="P47" s="53"/>
      <c r="Q47" s="40"/>
      <c r="R47" s="37">
        <f>SUM(L47:P47)</f>
        <v>0</v>
      </c>
      <c r="S47" s="8"/>
      <c r="T47" s="8"/>
      <c r="U47" s="8"/>
    </row>
    <row r="48" spans="1:21" ht="15" thickBot="1" x14ac:dyDescent="0.4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" thickBot="1" x14ac:dyDescent="0.4">
      <c r="A49" s="38" t="s">
        <v>54</v>
      </c>
      <c r="B49" s="41"/>
      <c r="C49" s="41"/>
      <c r="D49" s="41"/>
      <c r="E49" s="38"/>
      <c r="F49" s="42"/>
      <c r="G49" s="41"/>
      <c r="H49" s="43">
        <f>+H25+H45+H47</f>
        <v>0</v>
      </c>
      <c r="I49" s="43"/>
      <c r="J49" s="43"/>
      <c r="K49" s="43"/>
      <c r="L49" s="43">
        <f>+L25+L45+L47</f>
        <v>0</v>
      </c>
      <c r="M49" s="43">
        <f>+M25+M45+M47</f>
        <v>0</v>
      </c>
      <c r="N49" s="43">
        <f>+N25+N45+N47</f>
        <v>0</v>
      </c>
      <c r="O49" s="43">
        <f>+O25+O45+O47</f>
        <v>0</v>
      </c>
      <c r="P49" s="43">
        <f>+P25+P45+P47</f>
        <v>0</v>
      </c>
      <c r="Q49" s="43"/>
      <c r="R49" s="44">
        <f>+R25+R45+R47</f>
        <v>0</v>
      </c>
      <c r="S49" s="8"/>
      <c r="T49" s="8"/>
      <c r="U49" s="8"/>
    </row>
    <row r="50" spans="1:21" x14ac:dyDescent="0.35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35">
      <c r="C51" s="57" t="s">
        <v>49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4.25" customHeight="1" x14ac:dyDescent="0.35">
      <c r="C52" t="s">
        <v>50</v>
      </c>
      <c r="H52" s="58" t="e">
        <f>H25/H49</f>
        <v>#DIV/0!</v>
      </c>
      <c r="I52" s="58"/>
      <c r="J52" s="5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35">
      <c r="C53" t="s">
        <v>51</v>
      </c>
      <c r="H53" s="8" t="e">
        <f>H45/H49</f>
        <v>#DIV/0!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35">
      <c r="H54" s="58"/>
      <c r="I54" s="58"/>
      <c r="J54" s="5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35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3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3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3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3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3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3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3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3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3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8:21" x14ac:dyDescent="0.3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8:21" x14ac:dyDescent="0.3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x14ac:dyDescent="0.3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x14ac:dyDescent="0.3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x14ac:dyDescent="0.3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x14ac:dyDescent="0.3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x14ac:dyDescent="0.3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x14ac:dyDescent="0.3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x14ac:dyDescent="0.3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x14ac:dyDescent="0.3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x14ac:dyDescent="0.3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x14ac:dyDescent="0.3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x14ac:dyDescent="0.3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x14ac:dyDescent="0.3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x14ac:dyDescent="0.3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x14ac:dyDescent="0.3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x14ac:dyDescent="0.3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x14ac:dyDescent="0.3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x14ac:dyDescent="0.3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x14ac:dyDescent="0.3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x14ac:dyDescent="0.3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x14ac:dyDescent="0.3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x14ac:dyDescent="0.3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x14ac:dyDescent="0.3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x14ac:dyDescent="0.3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x14ac:dyDescent="0.3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x14ac:dyDescent="0.3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x14ac:dyDescent="0.3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x14ac:dyDescent="0.3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x14ac:dyDescent="0.3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8:21" x14ac:dyDescent="0.3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8:21" x14ac:dyDescent="0.3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8:21" x14ac:dyDescent="0.3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8:21" x14ac:dyDescent="0.3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8:21" x14ac:dyDescent="0.3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8:21" x14ac:dyDescent="0.3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8:21" x14ac:dyDescent="0.3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8:21" x14ac:dyDescent="0.3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8:21" x14ac:dyDescent="0.3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8:21" x14ac:dyDescent="0.3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8:21" x14ac:dyDescent="0.3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8:21" x14ac:dyDescent="0.3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8:21" x14ac:dyDescent="0.3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8:21" x14ac:dyDescent="0.3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8:21" x14ac:dyDescent="0.3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8:21" x14ac:dyDescent="0.3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8:21" x14ac:dyDescent="0.3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8:21" x14ac:dyDescent="0.3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8:21" x14ac:dyDescent="0.3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8:21" x14ac:dyDescent="0.3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8:21" x14ac:dyDescent="0.3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8:21" x14ac:dyDescent="0.3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8:21" x14ac:dyDescent="0.3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8:21" x14ac:dyDescent="0.3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8:21" x14ac:dyDescent="0.3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</sheetData>
  <mergeCells count="3">
    <mergeCell ref="L6:P6"/>
    <mergeCell ref="A7:D7"/>
    <mergeCell ref="A45:D45"/>
  </mergeCells>
  <pageMargins left="0.7" right="0.7" top="0.75" bottom="0.75" header="0.3" footer="0.3"/>
  <pageSetup scale="5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19"/>
  <sheetViews>
    <sheetView topLeftCell="A22" workbookViewId="0">
      <selection activeCell="F59" sqref="F59"/>
    </sheetView>
  </sheetViews>
  <sheetFormatPr defaultRowHeight="14.5" x14ac:dyDescent="0.35"/>
  <cols>
    <col min="1" max="2" width="2.81640625" customWidth="1"/>
    <col min="3" max="3" width="49.1796875" customWidth="1"/>
    <col min="4" max="4" width="1.81640625" customWidth="1"/>
    <col min="5" max="6" width="7.81640625" customWidth="1"/>
    <col min="7" max="7" width="1.81640625" customWidth="1"/>
    <col min="8" max="8" width="12.81640625" customWidth="1"/>
    <col min="9" max="9" width="1.81640625" customWidth="1"/>
    <col min="10" max="14" width="12.81640625" customWidth="1"/>
    <col min="15" max="15" width="1.81640625" customWidth="1"/>
    <col min="16" max="16" width="12.81640625" customWidth="1"/>
  </cols>
  <sheetData>
    <row r="1" spans="1:19" ht="15.5" x14ac:dyDescent="0.35">
      <c r="A1" s="55" t="s">
        <v>0</v>
      </c>
      <c r="B1" s="56"/>
      <c r="P1" s="59" t="s">
        <v>48</v>
      </c>
    </row>
    <row r="2" spans="1:19" ht="15.5" x14ac:dyDescent="0.35">
      <c r="A2" s="55" t="s">
        <v>1</v>
      </c>
      <c r="B2" s="56"/>
    </row>
    <row r="3" spans="1:19" ht="15.5" x14ac:dyDescent="0.35">
      <c r="A3" s="55" t="s">
        <v>64</v>
      </c>
      <c r="B3" s="56"/>
    </row>
    <row r="4" spans="1:19" ht="15.5" x14ac:dyDescent="0.35">
      <c r="A4" s="55" t="s">
        <v>62</v>
      </c>
      <c r="B4" s="56"/>
    </row>
    <row r="5" spans="1:19" ht="15" thickBot="1" x14ac:dyDescent="0.4">
      <c r="A5" s="1"/>
      <c r="H5" s="2" t="s">
        <v>41</v>
      </c>
      <c r="I5" s="2"/>
      <c r="J5" s="2" t="s">
        <v>42</v>
      </c>
      <c r="K5" s="2" t="s">
        <v>42</v>
      </c>
      <c r="L5" s="2" t="s">
        <v>42</v>
      </c>
      <c r="M5" s="2" t="s">
        <v>42</v>
      </c>
      <c r="N5" s="2" t="s">
        <v>42</v>
      </c>
    </row>
    <row r="6" spans="1:19" ht="14.25" customHeight="1" x14ac:dyDescent="0.35">
      <c r="A6" s="3"/>
      <c r="B6" s="4"/>
      <c r="C6" s="4"/>
      <c r="D6" s="4"/>
      <c r="E6" s="4"/>
      <c r="F6" s="4"/>
      <c r="G6" s="4"/>
      <c r="H6" s="5" t="s">
        <v>8</v>
      </c>
      <c r="I6" s="4"/>
      <c r="J6" s="66" t="s">
        <v>11</v>
      </c>
      <c r="K6" s="66"/>
      <c r="L6" s="66"/>
      <c r="M6" s="66"/>
      <c r="N6" s="66"/>
      <c r="O6" s="4"/>
      <c r="P6" s="9" t="s">
        <v>8</v>
      </c>
    </row>
    <row r="7" spans="1:19" ht="15" thickBot="1" x14ac:dyDescent="0.4">
      <c r="A7" s="67" t="s">
        <v>43</v>
      </c>
      <c r="B7" s="68"/>
      <c r="C7" s="68"/>
      <c r="D7" s="68"/>
      <c r="E7" s="6" t="s">
        <v>6</v>
      </c>
      <c r="F7" s="6" t="s">
        <v>7</v>
      </c>
      <c r="G7" s="6"/>
      <c r="H7" s="6" t="s">
        <v>40</v>
      </c>
      <c r="I7" s="7"/>
      <c r="J7" s="6" t="s">
        <v>10</v>
      </c>
      <c r="K7" s="6" t="s">
        <v>12</v>
      </c>
      <c r="L7" s="6" t="s">
        <v>12</v>
      </c>
      <c r="M7" s="6" t="s">
        <v>12</v>
      </c>
      <c r="N7" s="6" t="s">
        <v>12</v>
      </c>
      <c r="O7" s="7"/>
      <c r="P7" s="10" t="s">
        <v>40</v>
      </c>
    </row>
    <row r="8" spans="1:19" ht="15" thickBot="1" x14ac:dyDescent="0.4">
      <c r="A8" s="2"/>
      <c r="B8" s="2"/>
      <c r="C8" s="2"/>
      <c r="D8" s="2"/>
      <c r="E8" s="2"/>
      <c r="F8" s="2"/>
      <c r="G8" s="2"/>
      <c r="H8" s="2"/>
      <c r="J8" s="2"/>
      <c r="K8" s="2"/>
      <c r="L8" s="2"/>
      <c r="M8" s="2"/>
      <c r="N8" s="2"/>
      <c r="P8" s="11"/>
    </row>
    <row r="9" spans="1:19" ht="14.25" customHeight="1" x14ac:dyDescent="0.35">
      <c r="A9" s="17" t="s">
        <v>44</v>
      </c>
      <c r="B9" s="18"/>
      <c r="C9" s="18"/>
      <c r="D9" s="18"/>
      <c r="E9" s="14"/>
      <c r="F9" s="9"/>
      <c r="G9" s="18"/>
      <c r="H9" s="18"/>
      <c r="I9" s="18"/>
      <c r="J9" s="18"/>
      <c r="K9" s="18"/>
      <c r="L9" s="18"/>
      <c r="M9" s="18"/>
      <c r="N9" s="18"/>
      <c r="O9" s="18"/>
      <c r="P9" s="9" t="s">
        <v>13</v>
      </c>
    </row>
    <row r="10" spans="1:19" ht="15" thickBot="1" x14ac:dyDescent="0.4">
      <c r="A10" s="13"/>
      <c r="B10" s="1" t="s">
        <v>28</v>
      </c>
      <c r="E10" s="15"/>
      <c r="F10" s="16"/>
      <c r="H10" s="8"/>
      <c r="I10" s="8"/>
      <c r="J10" s="8"/>
      <c r="K10" s="8"/>
      <c r="L10" s="8"/>
      <c r="M10" s="8"/>
      <c r="N10" s="8"/>
      <c r="O10" s="8"/>
      <c r="P10" s="19"/>
      <c r="Q10" s="8"/>
      <c r="R10" s="8"/>
      <c r="S10" s="8"/>
    </row>
    <row r="11" spans="1:19" x14ac:dyDescent="0.35">
      <c r="A11" s="13"/>
      <c r="B11" s="1"/>
      <c r="C11" t="s">
        <v>18</v>
      </c>
      <c r="E11" s="47"/>
      <c r="F11" s="48"/>
      <c r="H11" s="45"/>
      <c r="I11" s="8"/>
      <c r="J11" s="45"/>
      <c r="K11" s="45"/>
      <c r="L11" s="45"/>
      <c r="M11" s="45"/>
      <c r="N11" s="45"/>
      <c r="O11" s="8"/>
      <c r="P11" s="19">
        <f>SUM(J11:N11)</f>
        <v>0</v>
      </c>
      <c r="Q11" s="8"/>
      <c r="R11" s="8"/>
      <c r="S11" s="8"/>
    </row>
    <row r="12" spans="1:19" x14ac:dyDescent="0.35">
      <c r="A12" s="13"/>
      <c r="C12" t="s">
        <v>2</v>
      </c>
      <c r="E12" s="49"/>
      <c r="F12" s="50"/>
      <c r="H12" s="45"/>
      <c r="I12" s="8"/>
      <c r="J12" s="45"/>
      <c r="K12" s="45"/>
      <c r="L12" s="45"/>
      <c r="M12" s="45"/>
      <c r="N12" s="45"/>
      <c r="O12" s="8"/>
      <c r="P12" s="19">
        <f t="shared" ref="P12:P16" si="0">SUM(J12:N12)</f>
        <v>0</v>
      </c>
      <c r="Q12" s="8"/>
      <c r="R12" s="8"/>
      <c r="S12" s="8"/>
    </row>
    <row r="13" spans="1:19" x14ac:dyDescent="0.35">
      <c r="A13" s="13"/>
      <c r="C13" t="s">
        <v>3</v>
      </c>
      <c r="E13" s="49"/>
      <c r="F13" s="50"/>
      <c r="H13" s="45"/>
      <c r="I13" s="8"/>
      <c r="J13" s="45"/>
      <c r="K13" s="45"/>
      <c r="L13" s="45"/>
      <c r="M13" s="45"/>
      <c r="N13" s="45"/>
      <c r="O13" s="8"/>
      <c r="P13" s="19">
        <f t="shared" si="0"/>
        <v>0</v>
      </c>
      <c r="Q13" s="8"/>
      <c r="R13" s="8"/>
      <c r="S13" s="8"/>
    </row>
    <row r="14" spans="1:19" x14ac:dyDescent="0.35">
      <c r="A14" s="13"/>
      <c r="C14" t="s">
        <v>23</v>
      </c>
      <c r="E14" s="49"/>
      <c r="F14" s="50"/>
      <c r="H14" s="45"/>
      <c r="I14" s="8"/>
      <c r="J14" s="45"/>
      <c r="K14" s="45"/>
      <c r="L14" s="45"/>
      <c r="M14" s="45"/>
      <c r="N14" s="45"/>
      <c r="O14" s="8"/>
      <c r="P14" s="19">
        <f t="shared" si="0"/>
        <v>0</v>
      </c>
      <c r="Q14" s="8"/>
      <c r="R14" s="8"/>
      <c r="S14" s="8"/>
    </row>
    <row r="15" spans="1:19" ht="15" thickBot="1" x14ac:dyDescent="0.4">
      <c r="A15" s="13"/>
      <c r="C15" t="s">
        <v>4</v>
      </c>
      <c r="E15" s="51"/>
      <c r="F15" s="52"/>
      <c r="H15" s="45"/>
      <c r="I15" s="8"/>
      <c r="J15" s="45"/>
      <c r="K15" s="45"/>
      <c r="L15" s="45"/>
      <c r="M15" s="45"/>
      <c r="N15" s="45"/>
      <c r="O15" s="8"/>
      <c r="P15" s="19">
        <f t="shared" si="0"/>
        <v>0</v>
      </c>
      <c r="Q15" s="8"/>
      <c r="R15" s="8"/>
      <c r="S15" s="8"/>
    </row>
    <row r="16" spans="1:19" x14ac:dyDescent="0.35">
      <c r="A16" s="13"/>
      <c r="C16" t="s">
        <v>5</v>
      </c>
      <c r="E16" s="15"/>
      <c r="F16" s="16"/>
      <c r="H16" s="46"/>
      <c r="I16" s="8"/>
      <c r="J16" s="46"/>
      <c r="K16" s="46"/>
      <c r="L16" s="46"/>
      <c r="M16" s="46"/>
      <c r="N16" s="46"/>
      <c r="O16" s="8"/>
      <c r="P16" s="19">
        <f t="shared" si="0"/>
        <v>0</v>
      </c>
      <c r="Q16" s="8"/>
      <c r="R16" s="8"/>
      <c r="S16" s="8"/>
    </row>
    <row r="17" spans="1:19" x14ac:dyDescent="0.35">
      <c r="A17" s="28"/>
      <c r="B17" s="23"/>
      <c r="C17" s="29" t="s">
        <v>29</v>
      </c>
      <c r="D17" s="23"/>
      <c r="E17" s="28"/>
      <c r="F17" s="30"/>
      <c r="G17" s="23"/>
      <c r="H17" s="12">
        <f t="shared" ref="H17:M17" si="1">SUM(H11:H16)</f>
        <v>0</v>
      </c>
      <c r="I17" s="12"/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>SUM(N11:N16)</f>
        <v>0</v>
      </c>
      <c r="O17" s="12"/>
      <c r="P17" s="20">
        <f>SUM(P11:P16)</f>
        <v>0</v>
      </c>
      <c r="Q17" s="8"/>
      <c r="R17" s="8"/>
      <c r="S17" s="8"/>
    </row>
    <row r="18" spans="1:19" x14ac:dyDescent="0.35">
      <c r="A18" s="13"/>
      <c r="B18" s="1" t="s">
        <v>14</v>
      </c>
      <c r="E18" s="15"/>
      <c r="F18" s="16"/>
      <c r="H18" s="8"/>
      <c r="I18" s="8"/>
      <c r="J18" s="8"/>
      <c r="K18" s="8"/>
      <c r="L18" s="8"/>
      <c r="M18" s="8"/>
      <c r="N18" s="8"/>
      <c r="O18" s="8"/>
      <c r="P18" s="19"/>
      <c r="Q18" s="8"/>
      <c r="R18" s="8"/>
      <c r="S18" s="8"/>
    </row>
    <row r="19" spans="1:19" x14ac:dyDescent="0.35">
      <c r="A19" s="13"/>
      <c r="C19" t="s">
        <v>21</v>
      </c>
      <c r="E19" s="15"/>
      <c r="F19" s="16"/>
      <c r="H19" s="45"/>
      <c r="I19" s="8"/>
      <c r="J19" s="45"/>
      <c r="K19" s="45"/>
      <c r="L19" s="45"/>
      <c r="M19" s="45"/>
      <c r="N19" s="45"/>
      <c r="O19" s="8"/>
      <c r="P19" s="19">
        <f>SUM(J19:N19)</f>
        <v>0</v>
      </c>
      <c r="Q19" s="8"/>
      <c r="R19" s="8"/>
      <c r="S19" s="8"/>
    </row>
    <row r="20" spans="1:19" x14ac:dyDescent="0.35">
      <c r="A20" s="13"/>
      <c r="C20" t="s">
        <v>24</v>
      </c>
      <c r="E20" s="15"/>
      <c r="F20" s="16"/>
      <c r="H20" s="45"/>
      <c r="I20" s="8"/>
      <c r="J20" s="45"/>
      <c r="K20" s="45"/>
      <c r="L20" s="45"/>
      <c r="M20" s="45"/>
      <c r="N20" s="45"/>
      <c r="O20" s="8"/>
      <c r="P20" s="19">
        <f t="shared" ref="P20:P22" si="2">SUM(J20:N20)</f>
        <v>0</v>
      </c>
      <c r="Q20" s="8"/>
      <c r="R20" s="8"/>
      <c r="S20" s="8"/>
    </row>
    <row r="21" spans="1:19" x14ac:dyDescent="0.35">
      <c r="A21" s="13"/>
      <c r="C21" t="s">
        <v>15</v>
      </c>
      <c r="E21" s="15"/>
      <c r="F21" s="16"/>
      <c r="H21" s="45"/>
      <c r="I21" s="8"/>
      <c r="J21" s="45"/>
      <c r="K21" s="45"/>
      <c r="L21" s="45"/>
      <c r="M21" s="45"/>
      <c r="N21" s="45"/>
      <c r="O21" s="8"/>
      <c r="P21" s="19">
        <f t="shared" si="2"/>
        <v>0</v>
      </c>
      <c r="Q21" s="8"/>
      <c r="R21" s="8"/>
      <c r="S21" s="8"/>
    </row>
    <row r="22" spans="1:19" x14ac:dyDescent="0.35">
      <c r="A22" s="13"/>
      <c r="C22" t="s">
        <v>16</v>
      </c>
      <c r="E22" s="15"/>
      <c r="F22" s="16"/>
      <c r="H22" s="45"/>
      <c r="I22" s="8"/>
      <c r="J22" s="45"/>
      <c r="K22" s="45"/>
      <c r="L22" s="45"/>
      <c r="M22" s="45"/>
      <c r="N22" s="45"/>
      <c r="O22" s="8"/>
      <c r="P22" s="19">
        <f t="shared" si="2"/>
        <v>0</v>
      </c>
      <c r="Q22" s="8"/>
      <c r="R22" s="8"/>
      <c r="S22" s="8"/>
    </row>
    <row r="23" spans="1:19" x14ac:dyDescent="0.35">
      <c r="A23" s="28"/>
      <c r="B23" s="23"/>
      <c r="C23" s="29" t="s">
        <v>22</v>
      </c>
      <c r="D23" s="23"/>
      <c r="E23" s="28"/>
      <c r="F23" s="30"/>
      <c r="G23" s="23"/>
      <c r="H23" s="12">
        <f>SUM(H19:H22)</f>
        <v>0</v>
      </c>
      <c r="I23" s="12"/>
      <c r="J23" s="12">
        <f t="shared" ref="J23:N23" si="3">SUM(J19:J22)</f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2"/>
      <c r="P23" s="20">
        <f>SUM(P19:P22)</f>
        <v>0</v>
      </c>
      <c r="Q23" s="8"/>
      <c r="R23" s="8"/>
      <c r="S23" s="8"/>
    </row>
    <row r="24" spans="1:19" x14ac:dyDescent="0.35">
      <c r="A24" s="13"/>
      <c r="E24" s="15"/>
      <c r="F24" s="16"/>
      <c r="H24" s="8"/>
      <c r="I24" s="8"/>
      <c r="J24" s="8"/>
      <c r="K24" s="8"/>
      <c r="L24" s="8"/>
      <c r="M24" s="8"/>
      <c r="N24" s="8"/>
      <c r="O24" s="8"/>
      <c r="P24" s="19"/>
      <c r="Q24" s="8"/>
      <c r="R24" s="8"/>
      <c r="S24" s="8"/>
    </row>
    <row r="25" spans="1:19" ht="15" thickBot="1" x14ac:dyDescent="0.4">
      <c r="A25" s="31"/>
      <c r="B25" s="32"/>
      <c r="C25" s="32" t="s">
        <v>46</v>
      </c>
      <c r="D25" s="32"/>
      <c r="E25" s="31"/>
      <c r="F25" s="36"/>
      <c r="G25" s="32"/>
      <c r="H25" s="21">
        <f>+H17+H23</f>
        <v>0</v>
      </c>
      <c r="I25" s="21"/>
      <c r="J25" s="21">
        <f t="shared" ref="J25:P25" si="4">+J17+J23</f>
        <v>0</v>
      </c>
      <c r="K25" s="21">
        <f t="shared" si="4"/>
        <v>0</v>
      </c>
      <c r="L25" s="21">
        <f t="shared" si="4"/>
        <v>0</v>
      </c>
      <c r="M25" s="21">
        <f t="shared" si="4"/>
        <v>0</v>
      </c>
      <c r="N25" s="21">
        <f t="shared" si="4"/>
        <v>0</v>
      </c>
      <c r="O25" s="21"/>
      <c r="P25" s="22">
        <f t="shared" si="4"/>
        <v>0</v>
      </c>
      <c r="Q25" s="8"/>
      <c r="R25" s="8"/>
      <c r="S25" s="8"/>
    </row>
    <row r="26" spans="1:19" ht="15" thickBot="1" x14ac:dyDescent="0.4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35">
      <c r="A27" s="17" t="s">
        <v>45</v>
      </c>
      <c r="B27" s="18"/>
      <c r="C27" s="18"/>
      <c r="D27" s="18"/>
      <c r="E27" s="14"/>
      <c r="F27" s="9"/>
      <c r="G27" s="18"/>
      <c r="H27" s="24"/>
      <c r="I27" s="24"/>
      <c r="J27" s="24"/>
      <c r="K27" s="24"/>
      <c r="L27" s="24"/>
      <c r="M27" s="24"/>
      <c r="N27" s="24"/>
      <c r="O27" s="24"/>
      <c r="P27" s="25"/>
      <c r="Q27" s="8"/>
      <c r="R27" s="8"/>
      <c r="S27" s="8"/>
    </row>
    <row r="28" spans="1:19" ht="15" thickBot="1" x14ac:dyDescent="0.4">
      <c r="A28" s="13"/>
      <c r="B28" s="1" t="s">
        <v>28</v>
      </c>
      <c r="E28" s="15"/>
      <c r="F28" s="16"/>
      <c r="H28" s="8"/>
      <c r="I28" s="8"/>
      <c r="J28" s="8"/>
      <c r="K28" s="8"/>
      <c r="L28" s="8"/>
      <c r="M28" s="8"/>
      <c r="N28" s="8"/>
      <c r="O28" s="8"/>
      <c r="P28" s="19"/>
      <c r="Q28" s="8"/>
      <c r="R28" s="8"/>
      <c r="S28" s="8"/>
    </row>
    <row r="29" spans="1:19" x14ac:dyDescent="0.35">
      <c r="A29" s="13"/>
      <c r="C29" t="s">
        <v>17</v>
      </c>
      <c r="E29" s="47"/>
      <c r="F29" s="48"/>
      <c r="H29" s="45"/>
      <c r="I29" s="8"/>
      <c r="J29" s="45"/>
      <c r="K29" s="45"/>
      <c r="L29" s="45"/>
      <c r="M29" s="45"/>
      <c r="N29" s="45"/>
      <c r="O29" s="8"/>
      <c r="P29" s="19">
        <f>SUM(J29:N29)</f>
        <v>0</v>
      </c>
      <c r="Q29" s="8"/>
      <c r="R29" s="8"/>
      <c r="S29" s="8"/>
    </row>
    <row r="30" spans="1:19" x14ac:dyDescent="0.35">
      <c r="A30" s="13"/>
      <c r="C30" t="s">
        <v>32</v>
      </c>
      <c r="E30" s="49"/>
      <c r="F30" s="50"/>
      <c r="H30" s="45"/>
      <c r="I30" s="8"/>
      <c r="J30" s="45"/>
      <c r="K30" s="45"/>
      <c r="L30" s="45"/>
      <c r="M30" s="45"/>
      <c r="N30" s="45"/>
      <c r="O30" s="8"/>
      <c r="P30" s="19">
        <f>SUM(J30:N30)</f>
        <v>0</v>
      </c>
      <c r="Q30" s="8"/>
      <c r="R30" s="8"/>
      <c r="S30" s="8"/>
    </row>
    <row r="31" spans="1:19" x14ac:dyDescent="0.35">
      <c r="A31" s="13"/>
      <c r="C31" t="s">
        <v>33</v>
      </c>
      <c r="E31" s="49"/>
      <c r="F31" s="50"/>
      <c r="H31" s="45"/>
      <c r="I31" s="8"/>
      <c r="J31" s="45"/>
      <c r="K31" s="45"/>
      <c r="L31" s="45"/>
      <c r="M31" s="45"/>
      <c r="N31" s="45"/>
      <c r="O31" s="8"/>
      <c r="P31" s="19">
        <f>SUM(J31:N31)</f>
        <v>0</v>
      </c>
      <c r="Q31" s="8"/>
      <c r="R31" s="8"/>
      <c r="S31" s="8"/>
    </row>
    <row r="32" spans="1:19" ht="15" thickBot="1" x14ac:dyDescent="0.4">
      <c r="A32" s="13"/>
      <c r="C32" t="s">
        <v>4</v>
      </c>
      <c r="E32" s="51"/>
      <c r="F32" s="52"/>
      <c r="H32" s="45"/>
      <c r="I32" s="8"/>
      <c r="J32" s="45"/>
      <c r="K32" s="45"/>
      <c r="L32" s="45"/>
      <c r="M32" s="45"/>
      <c r="N32" s="45"/>
      <c r="O32" s="8"/>
      <c r="P32" s="19">
        <f>SUM(J32:N32)</f>
        <v>0</v>
      </c>
      <c r="Q32" s="8"/>
      <c r="R32" s="8"/>
      <c r="S32" s="8"/>
    </row>
    <row r="33" spans="1:19" ht="14.25" customHeight="1" x14ac:dyDescent="0.35">
      <c r="A33" s="13"/>
      <c r="C33" t="s">
        <v>5</v>
      </c>
      <c r="E33" s="15"/>
      <c r="F33" s="16"/>
      <c r="H33" s="45"/>
      <c r="I33" s="8"/>
      <c r="J33" s="45"/>
      <c r="K33" s="45"/>
      <c r="L33" s="45"/>
      <c r="M33" s="45"/>
      <c r="N33" s="45"/>
      <c r="O33" s="8"/>
      <c r="P33" s="19">
        <f>SUM(J33:N33)</f>
        <v>0</v>
      </c>
      <c r="Q33" s="8"/>
      <c r="R33" s="8"/>
      <c r="S33" s="8"/>
    </row>
    <row r="34" spans="1:19" x14ac:dyDescent="0.35">
      <c r="A34" s="28"/>
      <c r="B34" s="23"/>
      <c r="C34" s="29" t="s">
        <v>29</v>
      </c>
      <c r="D34" s="23"/>
      <c r="E34" s="28"/>
      <c r="F34" s="30"/>
      <c r="G34" s="23"/>
      <c r="H34" s="12">
        <f>SUM(H29:H33)</f>
        <v>0</v>
      </c>
      <c r="I34" s="12"/>
      <c r="J34" s="12">
        <f>SUM(J29:J33)</f>
        <v>0</v>
      </c>
      <c r="K34" s="12">
        <f>SUM(K29:K33)</f>
        <v>0</v>
      </c>
      <c r="L34" s="12">
        <f>SUM(L29:L33)</f>
        <v>0</v>
      </c>
      <c r="M34" s="12">
        <f>SUM(M29:M33)</f>
        <v>0</v>
      </c>
      <c r="N34" s="12">
        <f>SUM(N29:N33)</f>
        <v>0</v>
      </c>
      <c r="O34" s="12"/>
      <c r="P34" s="20">
        <f>SUM(P29:P33)</f>
        <v>0</v>
      </c>
      <c r="Q34" s="8"/>
      <c r="R34" s="8"/>
      <c r="S34" s="8"/>
    </row>
    <row r="35" spans="1:19" x14ac:dyDescent="0.35">
      <c r="A35" s="13"/>
      <c r="B35" s="1" t="s">
        <v>14</v>
      </c>
      <c r="E35" s="15"/>
      <c r="F35" s="16"/>
      <c r="H35" s="8"/>
      <c r="I35" s="8"/>
      <c r="J35" s="8"/>
      <c r="K35" s="8"/>
      <c r="L35" s="8"/>
      <c r="M35" s="8"/>
      <c r="N35" s="8"/>
      <c r="O35" s="8"/>
      <c r="P35" s="19"/>
      <c r="Q35" s="8"/>
      <c r="R35" s="8"/>
      <c r="S35" s="8"/>
    </row>
    <row r="36" spans="1:19" x14ac:dyDescent="0.35">
      <c r="A36" s="13"/>
      <c r="B36" s="1"/>
      <c r="C36" t="s">
        <v>21</v>
      </c>
      <c r="E36" s="15"/>
      <c r="F36" s="16"/>
      <c r="H36" s="45"/>
      <c r="I36" s="8"/>
      <c r="J36" s="45"/>
      <c r="K36" s="45"/>
      <c r="L36" s="45"/>
      <c r="M36" s="45"/>
      <c r="N36" s="45"/>
      <c r="O36" s="8"/>
      <c r="P36" s="19">
        <f t="shared" ref="P36:P37" si="5">SUM(J36:N36)</f>
        <v>0</v>
      </c>
      <c r="Q36" s="8"/>
      <c r="R36" s="8"/>
      <c r="S36" s="8"/>
    </row>
    <row r="37" spans="1:19" x14ac:dyDescent="0.35">
      <c r="A37" s="13"/>
      <c r="B37" s="1"/>
      <c r="C37" t="s">
        <v>15</v>
      </c>
      <c r="E37" s="15"/>
      <c r="F37" s="16"/>
      <c r="H37" s="45"/>
      <c r="I37" s="8"/>
      <c r="J37" s="45"/>
      <c r="K37" s="45"/>
      <c r="L37" s="45"/>
      <c r="M37" s="45"/>
      <c r="N37" s="45"/>
      <c r="O37" s="8"/>
      <c r="P37" s="19">
        <f t="shared" si="5"/>
        <v>0</v>
      </c>
      <c r="Q37" s="8"/>
      <c r="R37" s="8"/>
      <c r="S37" s="8"/>
    </row>
    <row r="38" spans="1:19" x14ac:dyDescent="0.35">
      <c r="A38" s="13"/>
      <c r="C38" t="s">
        <v>27</v>
      </c>
      <c r="E38" s="15"/>
      <c r="F38" s="16"/>
      <c r="H38" s="45"/>
      <c r="I38" s="8"/>
      <c r="J38" s="45"/>
      <c r="K38" s="45"/>
      <c r="L38" s="45"/>
      <c r="M38" s="45"/>
      <c r="N38" s="45"/>
      <c r="O38" s="8"/>
      <c r="P38" s="19">
        <f>SUM(J38:N38)</f>
        <v>0</v>
      </c>
      <c r="Q38" s="8"/>
      <c r="R38" s="8"/>
      <c r="S38" s="8"/>
    </row>
    <row r="39" spans="1:19" x14ac:dyDescent="0.35">
      <c r="A39" s="13"/>
      <c r="C39" t="s">
        <v>25</v>
      </c>
      <c r="E39" s="15"/>
      <c r="F39" s="16"/>
      <c r="H39" s="45"/>
      <c r="I39" s="8"/>
      <c r="J39" s="45"/>
      <c r="K39" s="45"/>
      <c r="L39" s="45"/>
      <c r="M39" s="45"/>
      <c r="N39" s="45"/>
      <c r="O39" s="8"/>
      <c r="P39" s="19">
        <f t="shared" ref="P39:P42" si="6">SUM(J39:N39)</f>
        <v>0</v>
      </c>
      <c r="Q39" s="8"/>
      <c r="R39" s="8"/>
      <c r="S39" s="8"/>
    </row>
    <row r="40" spans="1:19" x14ac:dyDescent="0.35">
      <c r="A40" s="13"/>
      <c r="C40" t="s">
        <v>26</v>
      </c>
      <c r="E40" s="15"/>
      <c r="F40" s="16"/>
      <c r="H40" s="45"/>
      <c r="I40" s="8"/>
      <c r="J40" s="45"/>
      <c r="K40" s="45"/>
      <c r="L40" s="45"/>
      <c r="M40" s="45"/>
      <c r="N40" s="45"/>
      <c r="O40" s="8"/>
      <c r="P40" s="19">
        <f t="shared" si="6"/>
        <v>0</v>
      </c>
      <c r="Q40" s="8"/>
      <c r="R40" s="8"/>
      <c r="S40" s="8"/>
    </row>
    <row r="41" spans="1:19" ht="15.75" customHeight="1" x14ac:dyDescent="0.35">
      <c r="A41" s="13"/>
      <c r="C41" t="s">
        <v>31</v>
      </c>
      <c r="E41" s="15"/>
      <c r="F41" s="16"/>
      <c r="H41" s="45"/>
      <c r="I41" s="8"/>
      <c r="J41" s="45"/>
      <c r="K41" s="45"/>
      <c r="L41" s="45"/>
      <c r="M41" s="45"/>
      <c r="N41" s="45"/>
      <c r="O41" s="8"/>
      <c r="P41" s="19">
        <f t="shared" si="6"/>
        <v>0</v>
      </c>
      <c r="Q41" s="8"/>
      <c r="R41" s="8"/>
      <c r="S41" s="8"/>
    </row>
    <row r="42" spans="1:19" x14ac:dyDescent="0.35">
      <c r="A42" s="13"/>
      <c r="C42" t="s">
        <v>16</v>
      </c>
      <c r="E42" s="15"/>
      <c r="F42" s="16"/>
      <c r="H42" s="45"/>
      <c r="I42" s="8"/>
      <c r="J42" s="45"/>
      <c r="K42" s="45"/>
      <c r="L42" s="45"/>
      <c r="M42" s="45"/>
      <c r="N42" s="45"/>
      <c r="O42" s="8"/>
      <c r="P42" s="19">
        <f t="shared" si="6"/>
        <v>0</v>
      </c>
      <c r="Q42" s="8"/>
      <c r="R42" s="8"/>
      <c r="S42" s="8"/>
    </row>
    <row r="43" spans="1:19" x14ac:dyDescent="0.35">
      <c r="A43" s="28"/>
      <c r="B43" s="23"/>
      <c r="C43" s="29" t="s">
        <v>22</v>
      </c>
      <c r="D43" s="23"/>
      <c r="E43" s="28"/>
      <c r="F43" s="30"/>
      <c r="G43" s="23"/>
      <c r="H43" s="12">
        <f>SUM(H38:H42)</f>
        <v>0</v>
      </c>
      <c r="I43" s="12"/>
      <c r="J43" s="12">
        <f>SUM(J38:J42)</f>
        <v>0</v>
      </c>
      <c r="K43" s="12">
        <f>SUM(K38:K42)</f>
        <v>0</v>
      </c>
      <c r="L43" s="12">
        <f>SUM(L38:L42)</f>
        <v>0</v>
      </c>
      <c r="M43" s="12">
        <f>SUM(M38:M42)</f>
        <v>0</v>
      </c>
      <c r="N43" s="12">
        <f>SUM(N38:N42)</f>
        <v>0</v>
      </c>
      <c r="O43" s="12"/>
      <c r="P43" s="20">
        <f>SUM(P38:P42)</f>
        <v>0</v>
      </c>
      <c r="Q43" s="8"/>
      <c r="R43" s="8"/>
      <c r="S43" s="8"/>
    </row>
    <row r="44" spans="1:19" x14ac:dyDescent="0.35">
      <c r="A44" s="13"/>
      <c r="E44" s="15"/>
      <c r="F44" s="16"/>
      <c r="P44" s="16"/>
    </row>
    <row r="45" spans="1:19" ht="14.25" customHeight="1" thickBot="1" x14ac:dyDescent="0.4">
      <c r="A45" s="69" t="s">
        <v>47</v>
      </c>
      <c r="B45" s="70"/>
      <c r="C45" s="70"/>
      <c r="D45" s="71"/>
      <c r="E45" s="33"/>
      <c r="F45" s="34"/>
      <c r="G45" s="35"/>
      <c r="H45" s="26">
        <f>+H43+H34</f>
        <v>0</v>
      </c>
      <c r="I45" s="35"/>
      <c r="J45" s="26">
        <f>+J43+J34</f>
        <v>0</v>
      </c>
      <c r="K45" s="26">
        <f>+K43+K34</f>
        <v>0</v>
      </c>
      <c r="L45" s="26">
        <f>+L43+L34</f>
        <v>0</v>
      </c>
      <c r="M45" s="26">
        <f>+M43+M34</f>
        <v>0</v>
      </c>
      <c r="N45" s="26">
        <f>+N43+N34</f>
        <v>0</v>
      </c>
      <c r="O45" s="35"/>
      <c r="P45" s="27">
        <f>+P43+P34</f>
        <v>0</v>
      </c>
    </row>
    <row r="46" spans="1:19" ht="15" thickBot="1" x14ac:dyDescent="0.4"/>
    <row r="47" spans="1:19" ht="15" thickBot="1" x14ac:dyDescent="0.4">
      <c r="A47" s="38" t="s">
        <v>19</v>
      </c>
      <c r="B47" s="39"/>
      <c r="C47" s="39"/>
      <c r="D47" s="39"/>
      <c r="E47" s="39"/>
      <c r="F47" s="39"/>
      <c r="G47" s="39"/>
      <c r="H47" s="53"/>
      <c r="I47" s="53"/>
      <c r="J47" s="53"/>
      <c r="K47" s="53"/>
      <c r="L47" s="53"/>
      <c r="M47" s="53"/>
      <c r="N47" s="53"/>
      <c r="O47" s="40"/>
      <c r="P47" s="37">
        <f>SUM(J47:N47)</f>
        <v>0</v>
      </c>
      <c r="Q47" s="8"/>
      <c r="R47" s="8"/>
      <c r="S47" s="8"/>
    </row>
    <row r="48" spans="1:19" ht="15" thickBot="1" x14ac:dyDescent="0.4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5" thickBot="1" x14ac:dyDescent="0.4">
      <c r="A49" s="38" t="s">
        <v>55</v>
      </c>
      <c r="B49" s="41"/>
      <c r="C49" s="41"/>
      <c r="D49" s="41"/>
      <c r="E49" s="38"/>
      <c r="F49" s="42"/>
      <c r="G49" s="41"/>
      <c r="H49" s="43">
        <f>+H25+H45+H47</f>
        <v>0</v>
      </c>
      <c r="I49" s="43"/>
      <c r="J49" s="43">
        <f>+J25+J45+J47</f>
        <v>0</v>
      </c>
      <c r="K49" s="43">
        <f>+K25+K45+K47</f>
        <v>0</v>
      </c>
      <c r="L49" s="43">
        <f>+L25+L45+L47</f>
        <v>0</v>
      </c>
      <c r="M49" s="43">
        <f>+M25+M45+M47</f>
        <v>0</v>
      </c>
      <c r="N49" s="43">
        <f>+N25+N45+N47</f>
        <v>0</v>
      </c>
      <c r="O49" s="43"/>
      <c r="P49" s="44">
        <f>+P25+P45+P47</f>
        <v>0</v>
      </c>
      <c r="Q49" s="8"/>
      <c r="R49" s="8"/>
      <c r="S49" s="8"/>
    </row>
    <row r="50" spans="1:19" x14ac:dyDescent="0.35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35">
      <c r="C51" s="57" t="s">
        <v>49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4.25" customHeight="1" x14ac:dyDescent="0.35">
      <c r="C52" t="s">
        <v>50</v>
      </c>
      <c r="H52" s="58" t="e">
        <f>H25/H49</f>
        <v>#DIV/0!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35">
      <c r="C53" t="s">
        <v>51</v>
      </c>
      <c r="H53" s="8" t="e">
        <f>H45/H49</f>
        <v>#DIV/0!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35">
      <c r="H54" s="5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35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3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3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3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3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3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3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3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3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3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8:19" x14ac:dyDescent="0.3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8:19" x14ac:dyDescent="0.3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8:19" x14ac:dyDescent="0.3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8:19" x14ac:dyDescent="0.3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8:19" x14ac:dyDescent="0.3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8:19" x14ac:dyDescent="0.3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8:19" x14ac:dyDescent="0.3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8:19" x14ac:dyDescent="0.3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8:19" x14ac:dyDescent="0.3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8:19" x14ac:dyDescent="0.3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8:19" x14ac:dyDescent="0.3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8:19" x14ac:dyDescent="0.3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8:19" x14ac:dyDescent="0.3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8:19" x14ac:dyDescent="0.3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8:19" x14ac:dyDescent="0.3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8:19" x14ac:dyDescent="0.3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8:19" x14ac:dyDescent="0.3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8:19" x14ac:dyDescent="0.3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8:19" x14ac:dyDescent="0.3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8:19" x14ac:dyDescent="0.3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8:19" x14ac:dyDescent="0.3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8:19" x14ac:dyDescent="0.3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8:19" x14ac:dyDescent="0.3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8:19" x14ac:dyDescent="0.3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8:19" x14ac:dyDescent="0.3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8:19" x14ac:dyDescent="0.3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8:19" x14ac:dyDescent="0.3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8:19" x14ac:dyDescent="0.3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8:19" x14ac:dyDescent="0.3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8:19" x14ac:dyDescent="0.3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8:19" x14ac:dyDescent="0.3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8:19" x14ac:dyDescent="0.3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8:19" x14ac:dyDescent="0.3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8:19" x14ac:dyDescent="0.3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8:19" x14ac:dyDescent="0.3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8:19" x14ac:dyDescent="0.3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8:19" x14ac:dyDescent="0.3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8:19" x14ac:dyDescent="0.3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8:19" x14ac:dyDescent="0.3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8:19" x14ac:dyDescent="0.3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8:19" x14ac:dyDescent="0.3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8:19" x14ac:dyDescent="0.3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8:19" x14ac:dyDescent="0.3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8:19" x14ac:dyDescent="0.3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8:19" x14ac:dyDescent="0.3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8:19" x14ac:dyDescent="0.3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8:19" x14ac:dyDescent="0.3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8:19" x14ac:dyDescent="0.3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8:19" x14ac:dyDescent="0.3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8:19" x14ac:dyDescent="0.3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8:19" x14ac:dyDescent="0.3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8:19" x14ac:dyDescent="0.35">
      <c r="H116" s="8"/>
      <c r="I116" s="8"/>
      <c r="J116" s="8"/>
      <c r="K116" s="8"/>
      <c r="L116" s="8"/>
      <c r="M116" s="8"/>
      <c r="N116" s="8"/>
      <c r="O116" s="8"/>
      <c r="P116" s="8"/>
    </row>
    <row r="117" spans="8:19" x14ac:dyDescent="0.35">
      <c r="H117" s="8"/>
      <c r="I117" s="8"/>
      <c r="J117" s="8"/>
      <c r="K117" s="8"/>
      <c r="L117" s="8"/>
      <c r="M117" s="8"/>
      <c r="N117" s="8"/>
      <c r="O117" s="8"/>
      <c r="P117" s="8"/>
    </row>
    <row r="118" spans="8:19" x14ac:dyDescent="0.35">
      <c r="H118" s="8"/>
      <c r="I118" s="8"/>
      <c r="J118" s="8"/>
      <c r="K118" s="8"/>
      <c r="L118" s="8"/>
      <c r="M118" s="8"/>
      <c r="N118" s="8"/>
      <c r="O118" s="8"/>
      <c r="P118" s="8"/>
    </row>
    <row r="119" spans="8:19" x14ac:dyDescent="0.35">
      <c r="H119" s="8"/>
      <c r="I119" s="8"/>
      <c r="J119" s="8"/>
      <c r="K119" s="8"/>
      <c r="L119" s="8"/>
      <c r="M119" s="8"/>
      <c r="N119" s="8"/>
      <c r="O119" s="8"/>
      <c r="P119" s="8"/>
    </row>
  </sheetData>
  <mergeCells count="3">
    <mergeCell ref="J6:N6"/>
    <mergeCell ref="A7:D7"/>
    <mergeCell ref="A45:D45"/>
  </mergeCells>
  <pageMargins left="0.7" right="0.7" top="0.75" bottom="0.75" header="0.3" footer="0.3"/>
  <pageSetup scale="5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19"/>
  <sheetViews>
    <sheetView topLeftCell="A22" workbookViewId="0">
      <selection activeCell="F59" sqref="F59"/>
    </sheetView>
  </sheetViews>
  <sheetFormatPr defaultRowHeight="14.5" x14ac:dyDescent="0.35"/>
  <cols>
    <col min="1" max="2" width="2.81640625" customWidth="1"/>
    <col min="3" max="3" width="49.1796875" customWidth="1"/>
    <col min="4" max="4" width="1.81640625" customWidth="1"/>
    <col min="5" max="6" width="7.81640625" customWidth="1"/>
    <col min="7" max="7" width="1.81640625" customWidth="1"/>
    <col min="8" max="8" width="12.81640625" customWidth="1"/>
    <col min="9" max="9" width="1.81640625" customWidth="1"/>
    <col min="10" max="14" width="12.81640625" customWidth="1"/>
    <col min="15" max="15" width="1.81640625" customWidth="1"/>
    <col min="16" max="16" width="12.81640625" customWidth="1"/>
  </cols>
  <sheetData>
    <row r="1" spans="1:19" ht="15.5" x14ac:dyDescent="0.35">
      <c r="A1" s="55" t="s">
        <v>0</v>
      </c>
      <c r="B1" s="56"/>
      <c r="P1" s="59" t="s">
        <v>48</v>
      </c>
    </row>
    <row r="2" spans="1:19" ht="15.5" x14ac:dyDescent="0.35">
      <c r="A2" s="55" t="s">
        <v>1</v>
      </c>
      <c r="B2" s="56"/>
    </row>
    <row r="3" spans="1:19" ht="15.5" x14ac:dyDescent="0.35">
      <c r="A3" s="55" t="s">
        <v>65</v>
      </c>
      <c r="B3" s="56"/>
    </row>
    <row r="4" spans="1:19" ht="15.5" x14ac:dyDescent="0.35">
      <c r="A4" s="55" t="s">
        <v>62</v>
      </c>
      <c r="B4" s="56"/>
    </row>
    <row r="5" spans="1:19" ht="15" thickBot="1" x14ac:dyDescent="0.4">
      <c r="A5" s="1"/>
      <c r="H5" s="2" t="s">
        <v>41</v>
      </c>
      <c r="I5" s="2"/>
      <c r="J5" s="2" t="s">
        <v>42</v>
      </c>
      <c r="K5" s="2" t="s">
        <v>42</v>
      </c>
      <c r="L5" s="2" t="s">
        <v>42</v>
      </c>
      <c r="M5" s="2" t="s">
        <v>42</v>
      </c>
      <c r="N5" s="2" t="s">
        <v>42</v>
      </c>
    </row>
    <row r="6" spans="1:19" ht="14.25" customHeight="1" x14ac:dyDescent="0.35">
      <c r="A6" s="3"/>
      <c r="B6" s="4"/>
      <c r="C6" s="4"/>
      <c r="D6" s="4"/>
      <c r="E6" s="4"/>
      <c r="F6" s="4"/>
      <c r="G6" s="4"/>
      <c r="H6" s="5" t="s">
        <v>8</v>
      </c>
      <c r="I6" s="4"/>
      <c r="J6" s="66" t="s">
        <v>11</v>
      </c>
      <c r="K6" s="66"/>
      <c r="L6" s="66"/>
      <c r="M6" s="66"/>
      <c r="N6" s="66"/>
      <c r="O6" s="4"/>
      <c r="P6" s="9" t="s">
        <v>8</v>
      </c>
    </row>
    <row r="7" spans="1:19" ht="15" thickBot="1" x14ac:dyDescent="0.4">
      <c r="A7" s="67" t="s">
        <v>43</v>
      </c>
      <c r="B7" s="68"/>
      <c r="C7" s="68"/>
      <c r="D7" s="68"/>
      <c r="E7" s="6" t="s">
        <v>6</v>
      </c>
      <c r="F7" s="6" t="s">
        <v>7</v>
      </c>
      <c r="G7" s="6"/>
      <c r="H7" s="6" t="s">
        <v>60</v>
      </c>
      <c r="I7" s="7"/>
      <c r="J7" s="6" t="s">
        <v>10</v>
      </c>
      <c r="K7" s="6" t="s">
        <v>12</v>
      </c>
      <c r="L7" s="6" t="s">
        <v>12</v>
      </c>
      <c r="M7" s="6" t="s">
        <v>12</v>
      </c>
      <c r="N7" s="6" t="s">
        <v>12</v>
      </c>
      <c r="O7" s="7"/>
      <c r="P7" s="10" t="s">
        <v>60</v>
      </c>
    </row>
    <row r="8" spans="1:19" ht="15" thickBot="1" x14ac:dyDescent="0.4">
      <c r="A8" s="2"/>
      <c r="B8" s="2"/>
      <c r="C8" s="2"/>
      <c r="D8" s="2"/>
      <c r="E8" s="2"/>
      <c r="F8" s="2"/>
      <c r="G8" s="2"/>
      <c r="H8" s="2"/>
      <c r="J8" s="2"/>
      <c r="K8" s="2"/>
      <c r="L8" s="2"/>
      <c r="M8" s="2"/>
      <c r="N8" s="2"/>
      <c r="P8" s="11"/>
    </row>
    <row r="9" spans="1:19" ht="14.25" customHeight="1" x14ac:dyDescent="0.35">
      <c r="A9" s="17" t="s">
        <v>44</v>
      </c>
      <c r="B9" s="18"/>
      <c r="C9" s="18"/>
      <c r="D9" s="18"/>
      <c r="E9" s="14"/>
      <c r="F9" s="9"/>
      <c r="G9" s="18"/>
      <c r="H9" s="18"/>
      <c r="I9" s="18"/>
      <c r="J9" s="18"/>
      <c r="K9" s="18"/>
      <c r="L9" s="18"/>
      <c r="M9" s="18"/>
      <c r="N9" s="18"/>
      <c r="O9" s="18"/>
      <c r="P9" s="9" t="s">
        <v>13</v>
      </c>
    </row>
    <row r="10" spans="1:19" ht="15" thickBot="1" x14ac:dyDescent="0.4">
      <c r="A10" s="13"/>
      <c r="B10" s="1" t="s">
        <v>28</v>
      </c>
      <c r="E10" s="15"/>
      <c r="F10" s="16"/>
      <c r="H10" s="8"/>
      <c r="I10" s="8"/>
      <c r="J10" s="8"/>
      <c r="K10" s="8"/>
      <c r="L10" s="8"/>
      <c r="M10" s="8"/>
      <c r="N10" s="8"/>
      <c r="O10" s="8"/>
      <c r="P10" s="19"/>
      <c r="Q10" s="8"/>
      <c r="R10" s="8"/>
      <c r="S10" s="8"/>
    </row>
    <row r="11" spans="1:19" x14ac:dyDescent="0.35">
      <c r="A11" s="13"/>
      <c r="B11" s="1"/>
      <c r="C11" t="s">
        <v>18</v>
      </c>
      <c r="E11" s="47"/>
      <c r="F11" s="48"/>
      <c r="H11" s="45"/>
      <c r="I11" s="8"/>
      <c r="J11" s="45"/>
      <c r="K11" s="45"/>
      <c r="L11" s="45"/>
      <c r="M11" s="45"/>
      <c r="N11" s="45"/>
      <c r="O11" s="8"/>
      <c r="P11" s="19">
        <f>SUM(J11:N11)</f>
        <v>0</v>
      </c>
      <c r="Q11" s="8"/>
      <c r="R11" s="8"/>
      <c r="S11" s="8"/>
    </row>
    <row r="12" spans="1:19" x14ac:dyDescent="0.35">
      <c r="A12" s="13"/>
      <c r="C12" t="s">
        <v>2</v>
      </c>
      <c r="E12" s="49"/>
      <c r="F12" s="50"/>
      <c r="H12" s="45"/>
      <c r="I12" s="8"/>
      <c r="J12" s="45"/>
      <c r="K12" s="45"/>
      <c r="L12" s="45"/>
      <c r="M12" s="45"/>
      <c r="N12" s="45"/>
      <c r="O12" s="8"/>
      <c r="P12" s="19">
        <f t="shared" ref="P12:P16" si="0">SUM(J12:N12)</f>
        <v>0</v>
      </c>
      <c r="Q12" s="8"/>
      <c r="R12" s="8"/>
      <c r="S12" s="8"/>
    </row>
    <row r="13" spans="1:19" x14ac:dyDescent="0.35">
      <c r="A13" s="13"/>
      <c r="C13" t="s">
        <v>3</v>
      </c>
      <c r="E13" s="49"/>
      <c r="F13" s="50"/>
      <c r="H13" s="45"/>
      <c r="I13" s="8"/>
      <c r="J13" s="45"/>
      <c r="K13" s="45"/>
      <c r="L13" s="45"/>
      <c r="M13" s="45"/>
      <c r="N13" s="45"/>
      <c r="O13" s="8"/>
      <c r="P13" s="19">
        <f t="shared" si="0"/>
        <v>0</v>
      </c>
      <c r="Q13" s="8"/>
      <c r="R13" s="8"/>
      <c r="S13" s="8"/>
    </row>
    <row r="14" spans="1:19" x14ac:dyDescent="0.35">
      <c r="A14" s="13"/>
      <c r="C14" t="s">
        <v>23</v>
      </c>
      <c r="E14" s="49"/>
      <c r="F14" s="50"/>
      <c r="H14" s="45"/>
      <c r="I14" s="8"/>
      <c r="J14" s="45"/>
      <c r="K14" s="45"/>
      <c r="L14" s="45"/>
      <c r="M14" s="45"/>
      <c r="N14" s="45"/>
      <c r="O14" s="8"/>
      <c r="P14" s="19">
        <f t="shared" si="0"/>
        <v>0</v>
      </c>
      <c r="Q14" s="8"/>
      <c r="R14" s="8"/>
      <c r="S14" s="8"/>
    </row>
    <row r="15" spans="1:19" ht="15" thickBot="1" x14ac:dyDescent="0.4">
      <c r="A15" s="13"/>
      <c r="C15" t="s">
        <v>4</v>
      </c>
      <c r="E15" s="51"/>
      <c r="F15" s="52"/>
      <c r="H15" s="45"/>
      <c r="I15" s="8"/>
      <c r="J15" s="45"/>
      <c r="K15" s="45"/>
      <c r="L15" s="45"/>
      <c r="M15" s="45"/>
      <c r="N15" s="45"/>
      <c r="O15" s="8"/>
      <c r="P15" s="19">
        <f t="shared" si="0"/>
        <v>0</v>
      </c>
      <c r="Q15" s="8"/>
      <c r="R15" s="8"/>
      <c r="S15" s="8"/>
    </row>
    <row r="16" spans="1:19" x14ac:dyDescent="0.35">
      <c r="A16" s="13"/>
      <c r="C16" t="s">
        <v>5</v>
      </c>
      <c r="E16" s="15"/>
      <c r="F16" s="16"/>
      <c r="H16" s="46"/>
      <c r="I16" s="8"/>
      <c r="J16" s="46"/>
      <c r="K16" s="46"/>
      <c r="L16" s="46"/>
      <c r="M16" s="46"/>
      <c r="N16" s="46"/>
      <c r="O16" s="8"/>
      <c r="P16" s="19">
        <f t="shared" si="0"/>
        <v>0</v>
      </c>
      <c r="Q16" s="8"/>
      <c r="R16" s="8"/>
      <c r="S16" s="8"/>
    </row>
    <row r="17" spans="1:19" x14ac:dyDescent="0.35">
      <c r="A17" s="28"/>
      <c r="B17" s="23"/>
      <c r="C17" s="29" t="s">
        <v>29</v>
      </c>
      <c r="D17" s="23"/>
      <c r="E17" s="28"/>
      <c r="F17" s="30"/>
      <c r="G17" s="23"/>
      <c r="H17" s="12">
        <f t="shared" ref="H17:M17" si="1">SUM(H11:H16)</f>
        <v>0</v>
      </c>
      <c r="I17" s="12"/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>SUM(N11:N16)</f>
        <v>0</v>
      </c>
      <c r="O17" s="12"/>
      <c r="P17" s="20">
        <f>SUM(P11:P16)</f>
        <v>0</v>
      </c>
      <c r="Q17" s="8"/>
      <c r="R17" s="8"/>
      <c r="S17" s="8"/>
    </row>
    <row r="18" spans="1:19" x14ac:dyDescent="0.35">
      <c r="A18" s="13"/>
      <c r="B18" s="1" t="s">
        <v>14</v>
      </c>
      <c r="E18" s="15"/>
      <c r="F18" s="16"/>
      <c r="H18" s="8"/>
      <c r="I18" s="8"/>
      <c r="J18" s="8"/>
      <c r="K18" s="8"/>
      <c r="L18" s="8"/>
      <c r="M18" s="8"/>
      <c r="N18" s="8"/>
      <c r="O18" s="8"/>
      <c r="P18" s="19"/>
      <c r="Q18" s="8"/>
      <c r="R18" s="8"/>
      <c r="S18" s="8"/>
    </row>
    <row r="19" spans="1:19" x14ac:dyDescent="0.35">
      <c r="A19" s="13"/>
      <c r="C19" t="s">
        <v>21</v>
      </c>
      <c r="E19" s="15"/>
      <c r="F19" s="16"/>
      <c r="H19" s="45"/>
      <c r="I19" s="8"/>
      <c r="J19" s="45"/>
      <c r="K19" s="45"/>
      <c r="L19" s="45"/>
      <c r="M19" s="45"/>
      <c r="N19" s="45"/>
      <c r="O19" s="8"/>
      <c r="P19" s="19">
        <f>SUM(J19:N19)</f>
        <v>0</v>
      </c>
      <c r="Q19" s="8"/>
      <c r="R19" s="8"/>
      <c r="S19" s="8"/>
    </row>
    <row r="20" spans="1:19" x14ac:dyDescent="0.35">
      <c r="A20" s="13"/>
      <c r="C20" t="s">
        <v>24</v>
      </c>
      <c r="E20" s="15"/>
      <c r="F20" s="16"/>
      <c r="H20" s="45"/>
      <c r="I20" s="8"/>
      <c r="J20" s="45"/>
      <c r="K20" s="45"/>
      <c r="L20" s="45"/>
      <c r="M20" s="45"/>
      <c r="N20" s="45"/>
      <c r="O20" s="8"/>
      <c r="P20" s="19">
        <f t="shared" ref="P20:P22" si="2">SUM(J20:N20)</f>
        <v>0</v>
      </c>
      <c r="Q20" s="8"/>
      <c r="R20" s="8"/>
      <c r="S20" s="8"/>
    </row>
    <row r="21" spans="1:19" x14ac:dyDescent="0.35">
      <c r="A21" s="13"/>
      <c r="C21" t="s">
        <v>15</v>
      </c>
      <c r="E21" s="15"/>
      <c r="F21" s="16"/>
      <c r="H21" s="45"/>
      <c r="I21" s="8"/>
      <c r="J21" s="45"/>
      <c r="K21" s="45"/>
      <c r="L21" s="45"/>
      <c r="M21" s="45"/>
      <c r="N21" s="45"/>
      <c r="O21" s="8"/>
      <c r="P21" s="19">
        <f t="shared" si="2"/>
        <v>0</v>
      </c>
      <c r="Q21" s="8"/>
      <c r="R21" s="8"/>
      <c r="S21" s="8"/>
    </row>
    <row r="22" spans="1:19" x14ac:dyDescent="0.35">
      <c r="A22" s="13"/>
      <c r="C22" t="s">
        <v>16</v>
      </c>
      <c r="E22" s="15"/>
      <c r="F22" s="16"/>
      <c r="H22" s="45"/>
      <c r="I22" s="8"/>
      <c r="J22" s="45"/>
      <c r="K22" s="45"/>
      <c r="L22" s="45"/>
      <c r="M22" s="45"/>
      <c r="N22" s="45"/>
      <c r="O22" s="8"/>
      <c r="P22" s="19">
        <f t="shared" si="2"/>
        <v>0</v>
      </c>
      <c r="Q22" s="8"/>
      <c r="R22" s="8"/>
      <c r="S22" s="8"/>
    </row>
    <row r="23" spans="1:19" x14ac:dyDescent="0.35">
      <c r="A23" s="28"/>
      <c r="B23" s="23"/>
      <c r="C23" s="29" t="s">
        <v>22</v>
      </c>
      <c r="D23" s="23"/>
      <c r="E23" s="28"/>
      <c r="F23" s="30"/>
      <c r="G23" s="23"/>
      <c r="H23" s="12">
        <f>SUM(H19:H22)</f>
        <v>0</v>
      </c>
      <c r="I23" s="12"/>
      <c r="J23" s="12">
        <f t="shared" ref="J23:N23" si="3">SUM(J19:J22)</f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2"/>
      <c r="P23" s="20">
        <f>SUM(P19:P22)</f>
        <v>0</v>
      </c>
      <c r="Q23" s="8"/>
      <c r="R23" s="8"/>
      <c r="S23" s="8"/>
    </row>
    <row r="24" spans="1:19" x14ac:dyDescent="0.35">
      <c r="A24" s="13"/>
      <c r="E24" s="15"/>
      <c r="F24" s="16"/>
      <c r="H24" s="8"/>
      <c r="I24" s="8"/>
      <c r="J24" s="8"/>
      <c r="K24" s="8"/>
      <c r="L24" s="8"/>
      <c r="M24" s="8"/>
      <c r="N24" s="8"/>
      <c r="O24" s="8"/>
      <c r="P24" s="19"/>
      <c r="Q24" s="8"/>
      <c r="R24" s="8"/>
      <c r="S24" s="8"/>
    </row>
    <row r="25" spans="1:19" ht="15" thickBot="1" x14ac:dyDescent="0.4">
      <c r="A25" s="31"/>
      <c r="B25" s="32"/>
      <c r="C25" s="32" t="s">
        <v>46</v>
      </c>
      <c r="D25" s="32"/>
      <c r="E25" s="31"/>
      <c r="F25" s="36"/>
      <c r="G25" s="32"/>
      <c r="H25" s="21">
        <f>+H17+H23</f>
        <v>0</v>
      </c>
      <c r="I25" s="21"/>
      <c r="J25" s="21">
        <f t="shared" ref="J25:P25" si="4">+J17+J23</f>
        <v>0</v>
      </c>
      <c r="K25" s="21">
        <f t="shared" si="4"/>
        <v>0</v>
      </c>
      <c r="L25" s="21">
        <f t="shared" si="4"/>
        <v>0</v>
      </c>
      <c r="M25" s="21">
        <f t="shared" si="4"/>
        <v>0</v>
      </c>
      <c r="N25" s="21">
        <f t="shared" si="4"/>
        <v>0</v>
      </c>
      <c r="O25" s="21"/>
      <c r="P25" s="22">
        <f t="shared" si="4"/>
        <v>0</v>
      </c>
      <c r="Q25" s="8"/>
      <c r="R25" s="8"/>
      <c r="S25" s="8"/>
    </row>
    <row r="26" spans="1:19" ht="15" thickBot="1" x14ac:dyDescent="0.4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35">
      <c r="A27" s="17" t="s">
        <v>45</v>
      </c>
      <c r="B27" s="18"/>
      <c r="C27" s="18"/>
      <c r="D27" s="18"/>
      <c r="E27" s="14"/>
      <c r="F27" s="9"/>
      <c r="G27" s="18"/>
      <c r="H27" s="24"/>
      <c r="I27" s="24"/>
      <c r="J27" s="24"/>
      <c r="K27" s="24"/>
      <c r="L27" s="24"/>
      <c r="M27" s="24"/>
      <c r="N27" s="24"/>
      <c r="O27" s="24"/>
      <c r="P27" s="25"/>
      <c r="Q27" s="8"/>
      <c r="R27" s="8"/>
      <c r="S27" s="8"/>
    </row>
    <row r="28" spans="1:19" ht="15" thickBot="1" x14ac:dyDescent="0.4">
      <c r="A28" s="13"/>
      <c r="B28" s="1" t="s">
        <v>28</v>
      </c>
      <c r="E28" s="15"/>
      <c r="F28" s="16"/>
      <c r="H28" s="8"/>
      <c r="I28" s="8"/>
      <c r="J28" s="8"/>
      <c r="K28" s="8"/>
      <c r="L28" s="8"/>
      <c r="M28" s="8"/>
      <c r="N28" s="8"/>
      <c r="O28" s="8"/>
      <c r="P28" s="19"/>
      <c r="Q28" s="8"/>
      <c r="R28" s="8"/>
      <c r="S28" s="8"/>
    </row>
    <row r="29" spans="1:19" x14ac:dyDescent="0.35">
      <c r="A29" s="13"/>
      <c r="C29" t="s">
        <v>17</v>
      </c>
      <c r="E29" s="47"/>
      <c r="F29" s="48"/>
      <c r="H29" s="45"/>
      <c r="I29" s="8"/>
      <c r="J29" s="45"/>
      <c r="K29" s="45"/>
      <c r="L29" s="45"/>
      <c r="M29" s="45"/>
      <c r="N29" s="45"/>
      <c r="O29" s="8"/>
      <c r="P29" s="19">
        <f>SUM(J29:N29)</f>
        <v>0</v>
      </c>
      <c r="Q29" s="8"/>
      <c r="R29" s="8"/>
      <c r="S29" s="8"/>
    </row>
    <row r="30" spans="1:19" x14ac:dyDescent="0.35">
      <c r="A30" s="13"/>
      <c r="C30" t="s">
        <v>32</v>
      </c>
      <c r="E30" s="49"/>
      <c r="F30" s="50"/>
      <c r="H30" s="45"/>
      <c r="I30" s="8"/>
      <c r="J30" s="45"/>
      <c r="K30" s="45"/>
      <c r="L30" s="45"/>
      <c r="M30" s="45"/>
      <c r="N30" s="45"/>
      <c r="O30" s="8"/>
      <c r="P30" s="19">
        <f>SUM(J30:N30)</f>
        <v>0</v>
      </c>
      <c r="Q30" s="8"/>
      <c r="R30" s="8"/>
      <c r="S30" s="8"/>
    </row>
    <row r="31" spans="1:19" x14ac:dyDescent="0.35">
      <c r="A31" s="13"/>
      <c r="C31" t="s">
        <v>33</v>
      </c>
      <c r="E31" s="49"/>
      <c r="F31" s="50"/>
      <c r="H31" s="45"/>
      <c r="I31" s="8"/>
      <c r="J31" s="45"/>
      <c r="K31" s="45"/>
      <c r="L31" s="45"/>
      <c r="M31" s="45"/>
      <c r="N31" s="45"/>
      <c r="O31" s="8"/>
      <c r="P31" s="19">
        <f>SUM(J31:N31)</f>
        <v>0</v>
      </c>
      <c r="Q31" s="8"/>
      <c r="R31" s="8"/>
      <c r="S31" s="8"/>
    </row>
    <row r="32" spans="1:19" ht="15" thickBot="1" x14ac:dyDescent="0.4">
      <c r="A32" s="13"/>
      <c r="C32" t="s">
        <v>4</v>
      </c>
      <c r="E32" s="51"/>
      <c r="F32" s="52"/>
      <c r="H32" s="45"/>
      <c r="I32" s="8"/>
      <c r="J32" s="45"/>
      <c r="K32" s="45"/>
      <c r="L32" s="45"/>
      <c r="M32" s="45"/>
      <c r="N32" s="45"/>
      <c r="O32" s="8"/>
      <c r="P32" s="19">
        <f>SUM(J32:N32)</f>
        <v>0</v>
      </c>
      <c r="Q32" s="8"/>
      <c r="R32" s="8"/>
      <c r="S32" s="8"/>
    </row>
    <row r="33" spans="1:19" ht="14.25" customHeight="1" x14ac:dyDescent="0.35">
      <c r="A33" s="13"/>
      <c r="C33" t="s">
        <v>5</v>
      </c>
      <c r="E33" s="15"/>
      <c r="F33" s="16"/>
      <c r="H33" s="45"/>
      <c r="I33" s="8"/>
      <c r="J33" s="45"/>
      <c r="K33" s="45"/>
      <c r="L33" s="45"/>
      <c r="M33" s="45"/>
      <c r="N33" s="45"/>
      <c r="O33" s="8"/>
      <c r="P33" s="19">
        <f>SUM(J33:N33)</f>
        <v>0</v>
      </c>
      <c r="Q33" s="8"/>
      <c r="R33" s="8"/>
      <c r="S33" s="8"/>
    </row>
    <row r="34" spans="1:19" x14ac:dyDescent="0.35">
      <c r="A34" s="28"/>
      <c r="B34" s="23"/>
      <c r="C34" s="29" t="s">
        <v>29</v>
      </c>
      <c r="D34" s="23"/>
      <c r="E34" s="28"/>
      <c r="F34" s="30"/>
      <c r="G34" s="23"/>
      <c r="H34" s="12">
        <f>SUM(H29:H33)</f>
        <v>0</v>
      </c>
      <c r="I34" s="12"/>
      <c r="J34" s="12">
        <f>SUM(J29:J33)</f>
        <v>0</v>
      </c>
      <c r="K34" s="12">
        <f>SUM(K29:K33)</f>
        <v>0</v>
      </c>
      <c r="L34" s="12">
        <f>SUM(L29:L33)</f>
        <v>0</v>
      </c>
      <c r="M34" s="12">
        <f>SUM(M29:M33)</f>
        <v>0</v>
      </c>
      <c r="N34" s="12">
        <f>SUM(N29:N33)</f>
        <v>0</v>
      </c>
      <c r="O34" s="12"/>
      <c r="P34" s="20">
        <f>SUM(P29:P33)</f>
        <v>0</v>
      </c>
      <c r="Q34" s="8"/>
      <c r="R34" s="8"/>
      <c r="S34" s="8"/>
    </row>
    <row r="35" spans="1:19" x14ac:dyDescent="0.35">
      <c r="A35" s="13"/>
      <c r="B35" s="1" t="s">
        <v>14</v>
      </c>
      <c r="E35" s="15"/>
      <c r="F35" s="16"/>
      <c r="H35" s="8"/>
      <c r="I35" s="8"/>
      <c r="J35" s="8"/>
      <c r="K35" s="8"/>
      <c r="L35" s="8"/>
      <c r="M35" s="8"/>
      <c r="N35" s="8"/>
      <c r="O35" s="8"/>
      <c r="P35" s="19"/>
      <c r="Q35" s="8"/>
      <c r="R35" s="8"/>
      <c r="S35" s="8"/>
    </row>
    <row r="36" spans="1:19" x14ac:dyDescent="0.35">
      <c r="A36" s="13"/>
      <c r="B36" s="1"/>
      <c r="C36" t="s">
        <v>21</v>
      </c>
      <c r="E36" s="15"/>
      <c r="F36" s="16"/>
      <c r="H36" s="45"/>
      <c r="I36" s="8"/>
      <c r="J36" s="45"/>
      <c r="K36" s="45"/>
      <c r="L36" s="45"/>
      <c r="M36" s="45"/>
      <c r="N36" s="45"/>
      <c r="O36" s="8"/>
      <c r="P36" s="19">
        <f t="shared" ref="P36:P37" si="5">SUM(J36:N36)</f>
        <v>0</v>
      </c>
      <c r="Q36" s="8"/>
      <c r="R36" s="8"/>
      <c r="S36" s="8"/>
    </row>
    <row r="37" spans="1:19" x14ac:dyDescent="0.35">
      <c r="A37" s="13"/>
      <c r="B37" s="1"/>
      <c r="C37" t="s">
        <v>15</v>
      </c>
      <c r="E37" s="15"/>
      <c r="F37" s="16"/>
      <c r="H37" s="45"/>
      <c r="I37" s="8"/>
      <c r="J37" s="45"/>
      <c r="K37" s="45"/>
      <c r="L37" s="45"/>
      <c r="M37" s="45"/>
      <c r="N37" s="45"/>
      <c r="O37" s="8"/>
      <c r="P37" s="19">
        <f t="shared" si="5"/>
        <v>0</v>
      </c>
      <c r="Q37" s="8"/>
      <c r="R37" s="8"/>
      <c r="S37" s="8"/>
    </row>
    <row r="38" spans="1:19" x14ac:dyDescent="0.35">
      <c r="A38" s="13"/>
      <c r="C38" t="s">
        <v>27</v>
      </c>
      <c r="E38" s="15"/>
      <c r="F38" s="16"/>
      <c r="H38" s="45"/>
      <c r="I38" s="8"/>
      <c r="J38" s="45"/>
      <c r="K38" s="45"/>
      <c r="L38" s="45"/>
      <c r="M38" s="45"/>
      <c r="N38" s="45"/>
      <c r="O38" s="8"/>
      <c r="P38" s="19">
        <f>SUM(J38:N38)</f>
        <v>0</v>
      </c>
      <c r="Q38" s="8"/>
      <c r="R38" s="8"/>
      <c r="S38" s="8"/>
    </row>
    <row r="39" spans="1:19" x14ac:dyDescent="0.35">
      <c r="A39" s="13"/>
      <c r="C39" t="s">
        <v>25</v>
      </c>
      <c r="E39" s="15"/>
      <c r="F39" s="16"/>
      <c r="H39" s="45"/>
      <c r="I39" s="8"/>
      <c r="J39" s="45"/>
      <c r="K39" s="45"/>
      <c r="L39" s="45"/>
      <c r="M39" s="45"/>
      <c r="N39" s="45"/>
      <c r="O39" s="8"/>
      <c r="P39" s="19">
        <f t="shared" ref="P39:P42" si="6">SUM(J39:N39)</f>
        <v>0</v>
      </c>
      <c r="Q39" s="8"/>
      <c r="R39" s="8"/>
      <c r="S39" s="8"/>
    </row>
    <row r="40" spans="1:19" x14ac:dyDescent="0.35">
      <c r="A40" s="13"/>
      <c r="C40" t="s">
        <v>26</v>
      </c>
      <c r="E40" s="15"/>
      <c r="F40" s="16"/>
      <c r="H40" s="45"/>
      <c r="I40" s="8"/>
      <c r="J40" s="45"/>
      <c r="K40" s="45"/>
      <c r="L40" s="45"/>
      <c r="M40" s="45"/>
      <c r="N40" s="45"/>
      <c r="O40" s="8"/>
      <c r="P40" s="19">
        <f t="shared" si="6"/>
        <v>0</v>
      </c>
      <c r="Q40" s="8"/>
      <c r="R40" s="8"/>
      <c r="S40" s="8"/>
    </row>
    <row r="41" spans="1:19" ht="15.75" customHeight="1" x14ac:dyDescent="0.35">
      <c r="A41" s="13"/>
      <c r="C41" t="s">
        <v>31</v>
      </c>
      <c r="E41" s="15"/>
      <c r="F41" s="16"/>
      <c r="H41" s="45"/>
      <c r="I41" s="8"/>
      <c r="J41" s="45"/>
      <c r="K41" s="45"/>
      <c r="L41" s="45"/>
      <c r="M41" s="45"/>
      <c r="N41" s="45"/>
      <c r="O41" s="8"/>
      <c r="P41" s="19">
        <f t="shared" si="6"/>
        <v>0</v>
      </c>
      <c r="Q41" s="8"/>
      <c r="R41" s="8"/>
      <c r="S41" s="8"/>
    </row>
    <row r="42" spans="1:19" x14ac:dyDescent="0.35">
      <c r="A42" s="13"/>
      <c r="C42" t="s">
        <v>16</v>
      </c>
      <c r="E42" s="15"/>
      <c r="F42" s="16"/>
      <c r="H42" s="45"/>
      <c r="I42" s="8"/>
      <c r="J42" s="45"/>
      <c r="K42" s="45"/>
      <c r="L42" s="45"/>
      <c r="M42" s="45"/>
      <c r="N42" s="45"/>
      <c r="O42" s="8"/>
      <c r="P42" s="19">
        <f t="shared" si="6"/>
        <v>0</v>
      </c>
      <c r="Q42" s="8"/>
      <c r="R42" s="8"/>
      <c r="S42" s="8"/>
    </row>
    <row r="43" spans="1:19" x14ac:dyDescent="0.35">
      <c r="A43" s="28"/>
      <c r="B43" s="23"/>
      <c r="C43" s="29" t="s">
        <v>22</v>
      </c>
      <c r="D43" s="23"/>
      <c r="E43" s="28"/>
      <c r="F43" s="30"/>
      <c r="G43" s="23"/>
      <c r="H43" s="12">
        <f>SUM(H38:H42)</f>
        <v>0</v>
      </c>
      <c r="I43" s="12"/>
      <c r="J43" s="12">
        <f>SUM(J38:J42)</f>
        <v>0</v>
      </c>
      <c r="K43" s="12">
        <f>SUM(K38:K42)</f>
        <v>0</v>
      </c>
      <c r="L43" s="12">
        <f>SUM(L38:L42)</f>
        <v>0</v>
      </c>
      <c r="M43" s="12">
        <f>SUM(M38:M42)</f>
        <v>0</v>
      </c>
      <c r="N43" s="12">
        <f>SUM(N38:N42)</f>
        <v>0</v>
      </c>
      <c r="O43" s="12"/>
      <c r="P43" s="20">
        <f>SUM(P38:P42)</f>
        <v>0</v>
      </c>
      <c r="Q43" s="8"/>
      <c r="R43" s="8"/>
      <c r="S43" s="8"/>
    </row>
    <row r="44" spans="1:19" x14ac:dyDescent="0.35">
      <c r="A44" s="13"/>
      <c r="E44" s="15"/>
      <c r="F44" s="16"/>
      <c r="P44" s="16"/>
    </row>
    <row r="45" spans="1:19" ht="14.25" customHeight="1" thickBot="1" x14ac:dyDescent="0.4">
      <c r="A45" s="69" t="s">
        <v>47</v>
      </c>
      <c r="B45" s="70"/>
      <c r="C45" s="70"/>
      <c r="D45" s="71"/>
      <c r="E45" s="33"/>
      <c r="F45" s="34"/>
      <c r="G45" s="35"/>
      <c r="H45" s="26">
        <f>+H43+H34</f>
        <v>0</v>
      </c>
      <c r="I45" s="35"/>
      <c r="J45" s="26">
        <f>+J43+J34</f>
        <v>0</v>
      </c>
      <c r="K45" s="26">
        <f>+K43+K34</f>
        <v>0</v>
      </c>
      <c r="L45" s="26">
        <f>+L43+L34</f>
        <v>0</v>
      </c>
      <c r="M45" s="26">
        <f>+M43+M34</f>
        <v>0</v>
      </c>
      <c r="N45" s="26">
        <f>+N43+N34</f>
        <v>0</v>
      </c>
      <c r="O45" s="35"/>
      <c r="P45" s="27">
        <f>+P43+P34</f>
        <v>0</v>
      </c>
    </row>
    <row r="46" spans="1:19" ht="15" thickBot="1" x14ac:dyDescent="0.4"/>
    <row r="47" spans="1:19" ht="15" thickBot="1" x14ac:dyDescent="0.4">
      <c r="A47" s="38" t="s">
        <v>19</v>
      </c>
      <c r="B47" s="39"/>
      <c r="C47" s="39"/>
      <c r="D47" s="39"/>
      <c r="E47" s="39"/>
      <c r="F47" s="39"/>
      <c r="G47" s="39"/>
      <c r="H47" s="53"/>
      <c r="I47" s="53"/>
      <c r="J47" s="53"/>
      <c r="K47" s="53"/>
      <c r="L47" s="53"/>
      <c r="M47" s="53"/>
      <c r="N47" s="53"/>
      <c r="O47" s="40"/>
      <c r="P47" s="37">
        <f>SUM(J47:N47)</f>
        <v>0</v>
      </c>
      <c r="Q47" s="8"/>
      <c r="R47" s="8"/>
      <c r="S47" s="8"/>
    </row>
    <row r="48" spans="1:19" ht="15" thickBot="1" x14ac:dyDescent="0.4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5" thickBot="1" x14ac:dyDescent="0.4">
      <c r="A49" s="38" t="s">
        <v>61</v>
      </c>
      <c r="B49" s="41"/>
      <c r="C49" s="41"/>
      <c r="D49" s="41"/>
      <c r="E49" s="38"/>
      <c r="F49" s="42"/>
      <c r="G49" s="41"/>
      <c r="H49" s="43">
        <f>+H25+H45+H47</f>
        <v>0</v>
      </c>
      <c r="I49" s="43"/>
      <c r="J49" s="43">
        <f>+J25+J45+J47</f>
        <v>0</v>
      </c>
      <c r="K49" s="43">
        <f>+K25+K45+K47</f>
        <v>0</v>
      </c>
      <c r="L49" s="43">
        <f>+L25+L45+L47</f>
        <v>0</v>
      </c>
      <c r="M49" s="43">
        <f>+M25+M45+M47</f>
        <v>0</v>
      </c>
      <c r="N49" s="43">
        <f>+N25+N45+N47</f>
        <v>0</v>
      </c>
      <c r="O49" s="43"/>
      <c r="P49" s="44">
        <f>+P25+P45+P47</f>
        <v>0</v>
      </c>
      <c r="Q49" s="8"/>
      <c r="R49" s="8"/>
      <c r="S49" s="8"/>
    </row>
    <row r="50" spans="1:19" x14ac:dyDescent="0.35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35">
      <c r="C51" s="57" t="s">
        <v>49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4.25" customHeight="1" x14ac:dyDescent="0.35">
      <c r="C52" t="s">
        <v>50</v>
      </c>
      <c r="H52" s="58" t="e">
        <f>H25/H49</f>
        <v>#DIV/0!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35">
      <c r="C53" t="s">
        <v>51</v>
      </c>
      <c r="H53" s="8" t="e">
        <f>H45/H49</f>
        <v>#DIV/0!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35">
      <c r="H54" s="5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35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3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3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3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3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3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3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3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3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3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8:19" x14ac:dyDescent="0.3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8:19" x14ac:dyDescent="0.3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8:19" x14ac:dyDescent="0.3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8:19" x14ac:dyDescent="0.3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8:19" x14ac:dyDescent="0.3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8:19" x14ac:dyDescent="0.3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8:19" x14ac:dyDescent="0.3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8:19" x14ac:dyDescent="0.3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8:19" x14ac:dyDescent="0.3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8:19" x14ac:dyDescent="0.3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8:19" x14ac:dyDescent="0.3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8:19" x14ac:dyDescent="0.3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8:19" x14ac:dyDescent="0.3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8:19" x14ac:dyDescent="0.3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8:19" x14ac:dyDescent="0.3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8:19" x14ac:dyDescent="0.3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8:19" x14ac:dyDescent="0.3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8:19" x14ac:dyDescent="0.3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8:19" x14ac:dyDescent="0.3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8:19" x14ac:dyDescent="0.3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8:19" x14ac:dyDescent="0.3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8:19" x14ac:dyDescent="0.3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8:19" x14ac:dyDescent="0.3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8:19" x14ac:dyDescent="0.3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8:19" x14ac:dyDescent="0.3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8:19" x14ac:dyDescent="0.3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8:19" x14ac:dyDescent="0.3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8:19" x14ac:dyDescent="0.3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8:19" x14ac:dyDescent="0.3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8:19" x14ac:dyDescent="0.3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8:19" x14ac:dyDescent="0.3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8:19" x14ac:dyDescent="0.3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8:19" x14ac:dyDescent="0.3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8:19" x14ac:dyDescent="0.3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8:19" x14ac:dyDescent="0.3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8:19" x14ac:dyDescent="0.3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8:19" x14ac:dyDescent="0.3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8:19" x14ac:dyDescent="0.3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8:19" x14ac:dyDescent="0.3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8:19" x14ac:dyDescent="0.3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8:19" x14ac:dyDescent="0.3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8:19" x14ac:dyDescent="0.3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8:19" x14ac:dyDescent="0.3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8:19" x14ac:dyDescent="0.3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8:19" x14ac:dyDescent="0.3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8:19" x14ac:dyDescent="0.3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8:19" x14ac:dyDescent="0.3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8:19" x14ac:dyDescent="0.3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8:19" x14ac:dyDescent="0.3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8:19" x14ac:dyDescent="0.3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8:19" x14ac:dyDescent="0.3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8:19" x14ac:dyDescent="0.35">
      <c r="H116" s="8"/>
      <c r="I116" s="8"/>
      <c r="J116" s="8"/>
      <c r="K116" s="8"/>
      <c r="L116" s="8"/>
      <c r="M116" s="8"/>
      <c r="N116" s="8"/>
      <c r="O116" s="8"/>
      <c r="P116" s="8"/>
    </row>
    <row r="117" spans="8:19" x14ac:dyDescent="0.35">
      <c r="H117" s="8"/>
      <c r="I117" s="8"/>
      <c r="J117" s="8"/>
      <c r="K117" s="8"/>
      <c r="L117" s="8"/>
      <c r="M117" s="8"/>
      <c r="N117" s="8"/>
      <c r="O117" s="8"/>
      <c r="P117" s="8"/>
    </row>
    <row r="118" spans="8:19" x14ac:dyDescent="0.35">
      <c r="H118" s="8"/>
      <c r="I118" s="8"/>
      <c r="J118" s="8"/>
      <c r="K118" s="8"/>
      <c r="L118" s="8"/>
      <c r="M118" s="8"/>
      <c r="N118" s="8"/>
      <c r="O118" s="8"/>
      <c r="P118" s="8"/>
    </row>
    <row r="119" spans="8:19" x14ac:dyDescent="0.35">
      <c r="H119" s="8"/>
      <c r="I119" s="8"/>
      <c r="J119" s="8"/>
      <c r="K119" s="8"/>
      <c r="L119" s="8"/>
      <c r="M119" s="8"/>
      <c r="N119" s="8"/>
      <c r="O119" s="8"/>
      <c r="P119" s="8"/>
    </row>
  </sheetData>
  <mergeCells count="3">
    <mergeCell ref="J6:N6"/>
    <mergeCell ref="A7:D7"/>
    <mergeCell ref="A45:D45"/>
  </mergeCells>
  <pageMargins left="0.7" right="0.7" top="0.75" bottom="0.75" header="0.3" footer="0.3"/>
  <pageSetup scale="5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19"/>
  <sheetViews>
    <sheetView tabSelected="1" zoomScale="80" zoomScaleNormal="80" workbookViewId="0">
      <selection activeCell="L26" sqref="L26"/>
    </sheetView>
  </sheetViews>
  <sheetFormatPr defaultRowHeight="14.5" x14ac:dyDescent="0.35"/>
  <cols>
    <col min="1" max="2" width="2.81640625" customWidth="1"/>
    <col min="3" max="3" width="49.1796875" customWidth="1"/>
    <col min="4" max="4" width="1.81640625" customWidth="1"/>
    <col min="5" max="8" width="12.81640625" customWidth="1"/>
    <col min="9" max="10" width="12.81640625" hidden="1" customWidth="1"/>
    <col min="11" max="11" width="1.81640625" customWidth="1"/>
    <col min="12" max="12" width="12.81640625" customWidth="1"/>
  </cols>
  <sheetData>
    <row r="1" spans="1:15" ht="15.5" x14ac:dyDescent="0.35">
      <c r="A1" s="55" t="s">
        <v>0</v>
      </c>
      <c r="B1" s="56"/>
      <c r="F1" s="62" t="s">
        <v>56</v>
      </c>
      <c r="G1" s="63"/>
      <c r="H1" s="63"/>
      <c r="I1" s="63"/>
      <c r="L1" s="59" t="s">
        <v>48</v>
      </c>
    </row>
    <row r="2" spans="1:15" ht="15.5" x14ac:dyDescent="0.35">
      <c r="A2" s="55" t="s">
        <v>1</v>
      </c>
      <c r="B2" s="56"/>
    </row>
    <row r="3" spans="1:15" ht="15.5" x14ac:dyDescent="0.35">
      <c r="A3" s="55" t="s">
        <v>57</v>
      </c>
      <c r="B3" s="56"/>
    </row>
    <row r="4" spans="1:15" ht="15.5" x14ac:dyDescent="0.35">
      <c r="A4" s="55" t="s">
        <v>62</v>
      </c>
      <c r="B4" s="56"/>
    </row>
    <row r="5" spans="1:15" ht="15" thickBot="1" x14ac:dyDescent="0.4">
      <c r="A5" s="1"/>
      <c r="E5" s="2"/>
      <c r="F5" s="2"/>
      <c r="G5" s="2"/>
      <c r="H5" s="2"/>
      <c r="I5" s="2"/>
      <c r="J5" s="2"/>
    </row>
    <row r="6" spans="1:15" ht="14.25" customHeight="1" x14ac:dyDescent="0.35">
      <c r="A6" s="3"/>
      <c r="B6" s="4"/>
      <c r="C6" s="4"/>
      <c r="D6" s="4"/>
      <c r="E6" s="66" t="s">
        <v>58</v>
      </c>
      <c r="F6" s="66"/>
      <c r="G6" s="66"/>
      <c r="H6" s="66"/>
      <c r="I6" s="66"/>
      <c r="J6" s="66"/>
      <c r="K6" s="4"/>
      <c r="L6" s="9" t="s">
        <v>8</v>
      </c>
    </row>
    <row r="7" spans="1:15" ht="15" thickBot="1" x14ac:dyDescent="0.4">
      <c r="A7" s="67" t="s">
        <v>43</v>
      </c>
      <c r="B7" s="68"/>
      <c r="C7" s="68"/>
      <c r="D7" s="68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7"/>
      <c r="L7" s="10" t="s">
        <v>34</v>
      </c>
    </row>
    <row r="8" spans="1:15" ht="15" thickBo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L8" s="11"/>
    </row>
    <row r="9" spans="1:15" ht="14.25" customHeight="1" x14ac:dyDescent="0.35">
      <c r="A9" s="17" t="s">
        <v>44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9" t="s">
        <v>13</v>
      </c>
    </row>
    <row r="10" spans="1:15" x14ac:dyDescent="0.35">
      <c r="A10" s="13"/>
      <c r="B10" s="1" t="s">
        <v>28</v>
      </c>
      <c r="E10" s="8"/>
      <c r="F10" s="8"/>
      <c r="G10" s="8"/>
      <c r="H10" s="8"/>
      <c r="I10" s="8"/>
      <c r="J10" s="8"/>
      <c r="K10" s="8"/>
      <c r="L10" s="54"/>
      <c r="M10" s="8"/>
      <c r="N10" s="8"/>
      <c r="O10" s="8"/>
    </row>
    <row r="11" spans="1:15" x14ac:dyDescent="0.35">
      <c r="A11" s="13"/>
      <c r="B11" s="1"/>
      <c r="C11" t="s">
        <v>18</v>
      </c>
      <c r="E11" s="61">
        <f>'Year 1'!R11</f>
        <v>0</v>
      </c>
      <c r="F11" s="61">
        <f>'Year 2'!R11</f>
        <v>0</v>
      </c>
      <c r="G11" s="61">
        <f>'Year 3'!R11</f>
        <v>0</v>
      </c>
      <c r="H11" s="61">
        <f>'Year 4'!R11</f>
        <v>0</v>
      </c>
      <c r="I11" s="61">
        <f>'Year 5'!P11</f>
        <v>0</v>
      </c>
      <c r="J11" s="61">
        <f>'Year 6'!P11</f>
        <v>0</v>
      </c>
      <c r="K11" s="8"/>
      <c r="L11" s="19">
        <f>SUM(E11:J11)</f>
        <v>0</v>
      </c>
      <c r="M11" s="8"/>
      <c r="N11" s="8"/>
      <c r="O11" s="8"/>
    </row>
    <row r="12" spans="1:15" x14ac:dyDescent="0.35">
      <c r="A12" s="13"/>
      <c r="C12" t="s">
        <v>2</v>
      </c>
      <c r="E12" s="61">
        <f>'Year 1'!R12</f>
        <v>0</v>
      </c>
      <c r="F12" s="61">
        <f>'Year 2'!R12</f>
        <v>0</v>
      </c>
      <c r="G12" s="61">
        <f>'Year 3'!R12</f>
        <v>0</v>
      </c>
      <c r="H12" s="61">
        <f>'Year 4'!R12</f>
        <v>0</v>
      </c>
      <c r="I12" s="61">
        <f>'Year 5'!P12</f>
        <v>0</v>
      </c>
      <c r="J12" s="61">
        <f>'Year 6'!P12</f>
        <v>0</v>
      </c>
      <c r="K12" s="8"/>
      <c r="L12" s="19">
        <f t="shared" ref="L12:L16" si="0">SUM(E12:J12)</f>
        <v>0</v>
      </c>
      <c r="M12" s="8"/>
      <c r="N12" s="8"/>
      <c r="O12" s="8"/>
    </row>
    <row r="13" spans="1:15" x14ac:dyDescent="0.35">
      <c r="A13" s="13"/>
      <c r="C13" t="s">
        <v>3</v>
      </c>
      <c r="E13" s="61">
        <f>'Year 1'!R13</f>
        <v>0</v>
      </c>
      <c r="F13" s="61">
        <f>'Year 2'!R13</f>
        <v>0</v>
      </c>
      <c r="G13" s="61">
        <f>'Year 3'!R13</f>
        <v>0</v>
      </c>
      <c r="H13" s="61">
        <f>'Year 4'!R13</f>
        <v>0</v>
      </c>
      <c r="I13" s="61">
        <f>'Year 5'!P13</f>
        <v>0</v>
      </c>
      <c r="J13" s="61">
        <f>'Year 6'!P13</f>
        <v>0</v>
      </c>
      <c r="K13" s="8"/>
      <c r="L13" s="19">
        <f t="shared" si="0"/>
        <v>0</v>
      </c>
      <c r="M13" s="8"/>
      <c r="N13" s="8"/>
      <c r="O13" s="8"/>
    </row>
    <row r="14" spans="1:15" x14ac:dyDescent="0.35">
      <c r="A14" s="13"/>
      <c r="C14" t="s">
        <v>23</v>
      </c>
      <c r="E14" s="61">
        <f>'Year 1'!R14</f>
        <v>0</v>
      </c>
      <c r="F14" s="61">
        <f>'Year 2'!R14</f>
        <v>0</v>
      </c>
      <c r="G14" s="61">
        <f>'Year 3'!R14</f>
        <v>0</v>
      </c>
      <c r="H14" s="61">
        <f>'Year 4'!R14</f>
        <v>0</v>
      </c>
      <c r="I14" s="61">
        <f>'Year 5'!P14</f>
        <v>0</v>
      </c>
      <c r="J14" s="61">
        <f>'Year 6'!P14</f>
        <v>0</v>
      </c>
      <c r="K14" s="8"/>
      <c r="L14" s="19">
        <f t="shared" si="0"/>
        <v>0</v>
      </c>
      <c r="M14" s="8"/>
      <c r="N14" s="8"/>
      <c r="O14" s="8"/>
    </row>
    <row r="15" spans="1:15" x14ac:dyDescent="0.35">
      <c r="A15" s="13"/>
      <c r="C15" t="s">
        <v>4</v>
      </c>
      <c r="E15" s="61">
        <f>'Year 1'!R15</f>
        <v>0</v>
      </c>
      <c r="F15" s="61">
        <f>'Year 2'!R15</f>
        <v>0</v>
      </c>
      <c r="G15" s="61">
        <f>'Year 3'!R15</f>
        <v>0</v>
      </c>
      <c r="H15" s="61">
        <f>'Year 4'!R15</f>
        <v>0</v>
      </c>
      <c r="I15" s="61">
        <f>'Year 5'!P15</f>
        <v>0</v>
      </c>
      <c r="J15" s="61">
        <f>'Year 6'!P15</f>
        <v>0</v>
      </c>
      <c r="K15" s="8"/>
      <c r="L15" s="19">
        <f t="shared" si="0"/>
        <v>0</v>
      </c>
      <c r="M15" s="8"/>
      <c r="N15" s="8"/>
      <c r="O15" s="8"/>
    </row>
    <row r="16" spans="1:15" x14ac:dyDescent="0.35">
      <c r="A16" s="13"/>
      <c r="C16" t="s">
        <v>5</v>
      </c>
      <c r="E16" s="61">
        <f>'Year 1'!R16</f>
        <v>0</v>
      </c>
      <c r="F16" s="61">
        <f>'Year 2'!R16</f>
        <v>0</v>
      </c>
      <c r="G16" s="61">
        <f>'Year 3'!R16</f>
        <v>0</v>
      </c>
      <c r="H16" s="61">
        <f>'Year 4'!R16</f>
        <v>0</v>
      </c>
      <c r="I16" s="61">
        <f>'Year 5'!P16</f>
        <v>0</v>
      </c>
      <c r="J16" s="61">
        <f>'Year 6'!P16</f>
        <v>0</v>
      </c>
      <c r="K16" s="8"/>
      <c r="L16" s="19">
        <f t="shared" si="0"/>
        <v>0</v>
      </c>
      <c r="M16" s="8"/>
      <c r="N16" s="8"/>
      <c r="O16" s="8"/>
    </row>
    <row r="17" spans="1:15" x14ac:dyDescent="0.35">
      <c r="A17" s="28"/>
      <c r="B17" s="23"/>
      <c r="C17" s="29" t="s">
        <v>29</v>
      </c>
      <c r="D17" s="23"/>
      <c r="E17" s="12">
        <f t="shared" ref="E17:I17" si="1">SUM(E11:E16)</f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>SUM(J11:J16)</f>
        <v>0</v>
      </c>
      <c r="K17" s="12"/>
      <c r="L17" s="20">
        <f>SUM(L11:L16)</f>
        <v>0</v>
      </c>
      <c r="M17" s="8"/>
      <c r="N17" s="8"/>
      <c r="O17" s="8"/>
    </row>
    <row r="18" spans="1:15" x14ac:dyDescent="0.35">
      <c r="A18" s="13"/>
      <c r="B18" s="1" t="s">
        <v>14</v>
      </c>
      <c r="E18" s="8"/>
      <c r="F18" s="8"/>
      <c r="G18" s="8"/>
      <c r="H18" s="8"/>
      <c r="I18" s="8"/>
      <c r="J18" s="8"/>
      <c r="K18" s="8"/>
      <c r="L18" s="19"/>
      <c r="M18" s="8"/>
      <c r="N18" s="8"/>
      <c r="O18" s="8"/>
    </row>
    <row r="19" spans="1:15" x14ac:dyDescent="0.35">
      <c r="A19" s="13"/>
      <c r="C19" t="s">
        <v>21</v>
      </c>
      <c r="E19" s="61">
        <f>'Year 1'!R19</f>
        <v>0</v>
      </c>
      <c r="F19" s="61">
        <f>'Year 2'!R19</f>
        <v>0</v>
      </c>
      <c r="G19" s="61">
        <f>'Year 3'!R19</f>
        <v>0</v>
      </c>
      <c r="H19" s="61">
        <f>'Year 4'!R19</f>
        <v>0</v>
      </c>
      <c r="I19" s="61">
        <f>'Year 5'!P19</f>
        <v>0</v>
      </c>
      <c r="J19" s="61">
        <f>'Year 6'!P19</f>
        <v>0</v>
      </c>
      <c r="K19" s="8"/>
      <c r="L19" s="19">
        <f>SUM(E19:J19)</f>
        <v>0</v>
      </c>
      <c r="M19" s="8"/>
      <c r="N19" s="8"/>
      <c r="O19" s="8"/>
    </row>
    <row r="20" spans="1:15" x14ac:dyDescent="0.35">
      <c r="A20" s="13"/>
      <c r="C20" t="s">
        <v>24</v>
      </c>
      <c r="E20" s="61">
        <f>'Year 1'!R20</f>
        <v>0</v>
      </c>
      <c r="F20" s="61">
        <f>'Year 2'!R20</f>
        <v>0</v>
      </c>
      <c r="G20" s="61">
        <f>'Year 3'!R20</f>
        <v>0</v>
      </c>
      <c r="H20" s="61">
        <f>'Year 4'!R20</f>
        <v>0</v>
      </c>
      <c r="I20" s="61">
        <f>'Year 5'!P20</f>
        <v>0</v>
      </c>
      <c r="J20" s="61">
        <f>'Year 6'!P20</f>
        <v>0</v>
      </c>
      <c r="K20" s="8"/>
      <c r="L20" s="19">
        <f t="shared" ref="L20:L22" si="2">SUM(E20:J20)</f>
        <v>0</v>
      </c>
      <c r="M20" s="8"/>
      <c r="N20" s="8"/>
      <c r="O20" s="8"/>
    </row>
    <row r="21" spans="1:15" x14ac:dyDescent="0.35">
      <c r="A21" s="13"/>
      <c r="C21" t="s">
        <v>15</v>
      </c>
      <c r="E21" s="61">
        <f>'Year 1'!R21</f>
        <v>0</v>
      </c>
      <c r="F21" s="61">
        <f>'Year 2'!R21</f>
        <v>0</v>
      </c>
      <c r="G21" s="61">
        <f>'Year 3'!R21</f>
        <v>0</v>
      </c>
      <c r="H21" s="61">
        <f>'Year 4'!R21</f>
        <v>0</v>
      </c>
      <c r="I21" s="61">
        <f>'Year 5'!P21</f>
        <v>0</v>
      </c>
      <c r="J21" s="61">
        <f>'Year 6'!P21</f>
        <v>0</v>
      </c>
      <c r="K21" s="8"/>
      <c r="L21" s="19">
        <f t="shared" si="2"/>
        <v>0</v>
      </c>
      <c r="M21" s="8"/>
      <c r="N21" s="8"/>
      <c r="O21" s="8"/>
    </row>
    <row r="22" spans="1:15" x14ac:dyDescent="0.35">
      <c r="A22" s="13"/>
      <c r="C22" t="s">
        <v>16</v>
      </c>
      <c r="E22" s="61">
        <f>'Year 1'!R22</f>
        <v>0</v>
      </c>
      <c r="F22" s="61">
        <f>'Year 2'!R22</f>
        <v>0</v>
      </c>
      <c r="G22" s="61">
        <f>'Year 3'!R22</f>
        <v>0</v>
      </c>
      <c r="H22" s="61">
        <f>'Year 4'!R22</f>
        <v>0</v>
      </c>
      <c r="I22" s="61">
        <f>'Year 5'!P22</f>
        <v>0</v>
      </c>
      <c r="J22" s="61">
        <f>'Year 6'!P22</f>
        <v>0</v>
      </c>
      <c r="K22" s="8"/>
      <c r="L22" s="19">
        <f t="shared" si="2"/>
        <v>0</v>
      </c>
      <c r="M22" s="8"/>
      <c r="N22" s="8"/>
      <c r="O22" s="8"/>
    </row>
    <row r="23" spans="1:15" x14ac:dyDescent="0.35">
      <c r="A23" s="28"/>
      <c r="B23" s="23"/>
      <c r="C23" s="29" t="s">
        <v>22</v>
      </c>
      <c r="D23" s="23"/>
      <c r="E23" s="12">
        <f t="shared" ref="E23:J23" si="3">SUM(E19:E22)</f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/>
      <c r="L23" s="20">
        <f>SUM(L19:L22)</f>
        <v>0</v>
      </c>
      <c r="M23" s="8"/>
      <c r="N23" s="8"/>
      <c r="O23" s="8"/>
    </row>
    <row r="24" spans="1:15" x14ac:dyDescent="0.35">
      <c r="A24" s="13"/>
      <c r="E24" s="8"/>
      <c r="F24" s="8"/>
      <c r="G24" s="8"/>
      <c r="H24" s="8"/>
      <c r="I24" s="8"/>
      <c r="J24" s="8"/>
      <c r="K24" s="8"/>
      <c r="L24" s="19"/>
      <c r="M24" s="8"/>
      <c r="N24" s="8"/>
      <c r="O24" s="8"/>
    </row>
    <row r="25" spans="1:15" ht="15" thickBot="1" x14ac:dyDescent="0.4">
      <c r="A25" s="31"/>
      <c r="B25" s="32"/>
      <c r="C25" s="32" t="s">
        <v>46</v>
      </c>
      <c r="D25" s="32"/>
      <c r="E25" s="21">
        <f t="shared" ref="E25:L25" si="4">+E17+E23</f>
        <v>0</v>
      </c>
      <c r="F25" s="21">
        <f t="shared" si="4"/>
        <v>0</v>
      </c>
      <c r="G25" s="21">
        <f t="shared" si="4"/>
        <v>0</v>
      </c>
      <c r="H25" s="21">
        <f t="shared" si="4"/>
        <v>0</v>
      </c>
      <c r="I25" s="21">
        <f t="shared" si="4"/>
        <v>0</v>
      </c>
      <c r="J25" s="21">
        <f t="shared" si="4"/>
        <v>0</v>
      </c>
      <c r="K25" s="21"/>
      <c r="L25" s="22">
        <f t="shared" si="4"/>
        <v>0</v>
      </c>
      <c r="M25" s="8"/>
      <c r="N25" s="8"/>
      <c r="O25" s="8"/>
    </row>
    <row r="26" spans="1:15" ht="15" thickBot="1" x14ac:dyDescent="0.4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35">
      <c r="A27" s="17" t="s">
        <v>45</v>
      </c>
      <c r="B27" s="18"/>
      <c r="C27" s="18"/>
      <c r="D27" s="18"/>
      <c r="E27" s="24"/>
      <c r="F27" s="24"/>
      <c r="G27" s="24"/>
      <c r="H27" s="24"/>
      <c r="I27" s="24"/>
      <c r="J27" s="24"/>
      <c r="K27" s="24"/>
      <c r="L27" s="25"/>
      <c r="M27" s="8"/>
      <c r="N27" s="8"/>
      <c r="O27" s="8"/>
    </row>
    <row r="28" spans="1:15" x14ac:dyDescent="0.35">
      <c r="A28" s="13"/>
      <c r="B28" s="1" t="s">
        <v>28</v>
      </c>
      <c r="E28" s="8"/>
      <c r="F28" s="8"/>
      <c r="G28" s="8"/>
      <c r="H28" s="8"/>
      <c r="I28" s="8"/>
      <c r="J28" s="8"/>
      <c r="K28" s="8"/>
      <c r="L28" s="19"/>
      <c r="M28" s="8"/>
      <c r="N28" s="8"/>
      <c r="O28" s="8"/>
    </row>
    <row r="29" spans="1:15" x14ac:dyDescent="0.35">
      <c r="A29" s="13"/>
      <c r="C29" t="s">
        <v>17</v>
      </c>
      <c r="E29" s="61">
        <f>'Year 1'!R29</f>
        <v>0</v>
      </c>
      <c r="F29" s="61">
        <f>'Year 2'!R29</f>
        <v>0</v>
      </c>
      <c r="G29" s="61">
        <f>'Year 3'!R29</f>
        <v>0</v>
      </c>
      <c r="H29" s="61">
        <f>'Year 4'!R29</f>
        <v>0</v>
      </c>
      <c r="I29" s="61">
        <f>'Year 5'!P29</f>
        <v>0</v>
      </c>
      <c r="J29" s="61">
        <f>'Year 6'!P29</f>
        <v>0</v>
      </c>
      <c r="K29" s="8"/>
      <c r="L29" s="19">
        <f>SUM(E29:J29)</f>
        <v>0</v>
      </c>
      <c r="M29" s="8"/>
      <c r="N29" s="8"/>
      <c r="O29" s="8"/>
    </row>
    <row r="30" spans="1:15" x14ac:dyDescent="0.35">
      <c r="A30" s="13"/>
      <c r="C30" t="s">
        <v>32</v>
      </c>
      <c r="E30" s="61">
        <f>'Year 1'!R30</f>
        <v>0</v>
      </c>
      <c r="F30" s="61">
        <f>'Year 2'!R30</f>
        <v>0</v>
      </c>
      <c r="G30" s="61">
        <f>'Year 3'!R30</f>
        <v>0</v>
      </c>
      <c r="H30" s="61">
        <f>'Year 4'!R30</f>
        <v>0</v>
      </c>
      <c r="I30" s="61">
        <f>'Year 5'!P30</f>
        <v>0</v>
      </c>
      <c r="J30" s="61">
        <f>'Year 6'!P30</f>
        <v>0</v>
      </c>
      <c r="K30" s="8"/>
      <c r="L30" s="19">
        <f>SUM(E30:J30)</f>
        <v>0</v>
      </c>
      <c r="M30" s="8"/>
      <c r="N30" s="8"/>
      <c r="O30" s="8"/>
    </row>
    <row r="31" spans="1:15" x14ac:dyDescent="0.35">
      <c r="A31" s="13"/>
      <c r="C31" t="s">
        <v>33</v>
      </c>
      <c r="E31" s="61">
        <f>'Year 1'!R31</f>
        <v>0</v>
      </c>
      <c r="F31" s="61">
        <f>'Year 2'!R31</f>
        <v>0</v>
      </c>
      <c r="G31" s="61">
        <f>'Year 3'!R31</f>
        <v>0</v>
      </c>
      <c r="H31" s="61">
        <f>'Year 4'!R31</f>
        <v>0</v>
      </c>
      <c r="I31" s="61">
        <f>'Year 5'!P31</f>
        <v>0</v>
      </c>
      <c r="J31" s="61">
        <f>'Year 6'!P31</f>
        <v>0</v>
      </c>
      <c r="K31" s="8"/>
      <c r="L31" s="19">
        <f>SUM(E31:J31)</f>
        <v>0</v>
      </c>
      <c r="M31" s="8"/>
      <c r="N31" s="8"/>
      <c r="O31" s="8"/>
    </row>
    <row r="32" spans="1:15" x14ac:dyDescent="0.35">
      <c r="A32" s="13"/>
      <c r="C32" t="s">
        <v>4</v>
      </c>
      <c r="E32" s="61">
        <f>'Year 1'!R32</f>
        <v>0</v>
      </c>
      <c r="F32" s="61">
        <f>'Year 2'!R32</f>
        <v>0</v>
      </c>
      <c r="G32" s="61">
        <f>'Year 3'!R32</f>
        <v>0</v>
      </c>
      <c r="H32" s="61">
        <f>'Year 4'!R32</f>
        <v>0</v>
      </c>
      <c r="I32" s="61">
        <f>'Year 5'!P32</f>
        <v>0</v>
      </c>
      <c r="J32" s="61">
        <f>'Year 6'!P32</f>
        <v>0</v>
      </c>
      <c r="K32" s="8"/>
      <c r="L32" s="19">
        <f>SUM(E32:J32)</f>
        <v>0</v>
      </c>
      <c r="M32" s="8"/>
      <c r="N32" s="8"/>
      <c r="O32" s="8"/>
    </row>
    <row r="33" spans="1:15" ht="14.25" customHeight="1" x14ac:dyDescent="0.35">
      <c r="A33" s="13"/>
      <c r="C33" t="s">
        <v>5</v>
      </c>
      <c r="E33" s="61">
        <f>'Year 1'!R33</f>
        <v>0</v>
      </c>
      <c r="F33" s="61">
        <f>'Year 2'!R33</f>
        <v>0</v>
      </c>
      <c r="G33" s="61">
        <f>'Year 3'!R33</f>
        <v>0</v>
      </c>
      <c r="H33" s="61">
        <f>'Year 4'!R33</f>
        <v>0</v>
      </c>
      <c r="I33" s="61">
        <f>'Year 5'!P33</f>
        <v>0</v>
      </c>
      <c r="J33" s="61">
        <f>'Year 6'!P33</f>
        <v>0</v>
      </c>
      <c r="K33" s="8"/>
      <c r="L33" s="19">
        <f>SUM(E33:J33)</f>
        <v>0</v>
      </c>
      <c r="M33" s="8"/>
      <c r="N33" s="8"/>
      <c r="O33" s="8"/>
    </row>
    <row r="34" spans="1:15" x14ac:dyDescent="0.35">
      <c r="A34" s="28"/>
      <c r="B34" s="23"/>
      <c r="C34" s="29" t="s">
        <v>29</v>
      </c>
      <c r="D34" s="23"/>
      <c r="E34" s="12">
        <f t="shared" ref="E34:J34" si="5">SUM(E29:E33)</f>
        <v>0</v>
      </c>
      <c r="F34" s="12">
        <f t="shared" si="5"/>
        <v>0</v>
      </c>
      <c r="G34" s="12">
        <f t="shared" si="5"/>
        <v>0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2"/>
      <c r="L34" s="20">
        <f>SUM(L29:L33)</f>
        <v>0</v>
      </c>
      <c r="M34" s="8"/>
      <c r="N34" s="8"/>
      <c r="O34" s="8"/>
    </row>
    <row r="35" spans="1:15" x14ac:dyDescent="0.35">
      <c r="A35" s="13"/>
      <c r="B35" s="1" t="s">
        <v>14</v>
      </c>
      <c r="E35" s="8"/>
      <c r="F35" s="8"/>
      <c r="G35" s="8"/>
      <c r="H35" s="8"/>
      <c r="I35" s="8"/>
      <c r="J35" s="8"/>
      <c r="K35" s="8"/>
      <c r="L35" s="19"/>
      <c r="M35" s="8"/>
      <c r="N35" s="8"/>
      <c r="O35" s="8"/>
    </row>
    <row r="36" spans="1:15" x14ac:dyDescent="0.35">
      <c r="A36" s="13"/>
      <c r="B36" s="1"/>
      <c r="C36" t="s">
        <v>21</v>
      </c>
      <c r="E36" s="61">
        <f>'Year 1'!R36</f>
        <v>0</v>
      </c>
      <c r="F36" s="61">
        <f>'Year 2'!R36</f>
        <v>0</v>
      </c>
      <c r="G36" s="61">
        <f>'Year 3'!R36</f>
        <v>0</v>
      </c>
      <c r="H36" s="61">
        <f>'Year 4'!R36</f>
        <v>0</v>
      </c>
      <c r="I36" s="61">
        <f>'Year 5'!P36</f>
        <v>0</v>
      </c>
      <c r="J36" s="61">
        <f>'Year 6'!P36</f>
        <v>0</v>
      </c>
      <c r="K36" s="8"/>
      <c r="L36" s="19">
        <f t="shared" ref="L36:L37" si="6">SUM(E36:J36)</f>
        <v>0</v>
      </c>
      <c r="M36" s="8"/>
      <c r="N36" s="8"/>
      <c r="O36" s="8"/>
    </row>
    <row r="37" spans="1:15" x14ac:dyDescent="0.35">
      <c r="A37" s="13"/>
      <c r="B37" s="1"/>
      <c r="C37" t="s">
        <v>15</v>
      </c>
      <c r="E37" s="61">
        <f>'Year 1'!R37</f>
        <v>0</v>
      </c>
      <c r="F37" s="61">
        <f>'Year 2'!R37</f>
        <v>0</v>
      </c>
      <c r="G37" s="61">
        <f>'Year 3'!R37</f>
        <v>0</v>
      </c>
      <c r="H37" s="61">
        <f>'Year 4'!R37</f>
        <v>0</v>
      </c>
      <c r="I37" s="61">
        <f>'Year 5'!P37</f>
        <v>0</v>
      </c>
      <c r="J37" s="61">
        <f>'Year 6'!P37</f>
        <v>0</v>
      </c>
      <c r="K37" s="8"/>
      <c r="L37" s="19">
        <f t="shared" si="6"/>
        <v>0</v>
      </c>
      <c r="M37" s="8"/>
      <c r="N37" s="8"/>
      <c r="O37" s="8"/>
    </row>
    <row r="38" spans="1:15" x14ac:dyDescent="0.35">
      <c r="A38" s="13"/>
      <c r="C38" t="s">
        <v>27</v>
      </c>
      <c r="E38" s="61">
        <f>'Year 1'!R38</f>
        <v>0</v>
      </c>
      <c r="F38" s="61">
        <f>'Year 2'!R38</f>
        <v>0</v>
      </c>
      <c r="G38" s="61">
        <f>'Year 3'!R38</f>
        <v>0</v>
      </c>
      <c r="H38" s="61">
        <f>'Year 4'!R38</f>
        <v>0</v>
      </c>
      <c r="I38" s="61">
        <f>'Year 5'!P38</f>
        <v>0</v>
      </c>
      <c r="J38" s="61">
        <f>'Year 6'!P38</f>
        <v>0</v>
      </c>
      <c r="K38" s="8"/>
      <c r="L38" s="19">
        <f>SUM(E38:J38)</f>
        <v>0</v>
      </c>
      <c r="M38" s="8"/>
      <c r="N38" s="8"/>
      <c r="O38" s="8"/>
    </row>
    <row r="39" spans="1:15" x14ac:dyDescent="0.35">
      <c r="A39" s="13"/>
      <c r="C39" t="s">
        <v>25</v>
      </c>
      <c r="E39" s="61">
        <f>'Year 1'!R39</f>
        <v>0</v>
      </c>
      <c r="F39" s="61">
        <f>'Year 2'!R39</f>
        <v>0</v>
      </c>
      <c r="G39" s="61">
        <f>'Year 3'!R39</f>
        <v>0</v>
      </c>
      <c r="H39" s="61">
        <f>'Year 4'!R39</f>
        <v>0</v>
      </c>
      <c r="I39" s="61">
        <f>'Year 5'!P39</f>
        <v>0</v>
      </c>
      <c r="J39" s="61">
        <f>'Year 6'!P39</f>
        <v>0</v>
      </c>
      <c r="K39" s="8"/>
      <c r="L39" s="19">
        <f t="shared" ref="L39:L42" si="7">SUM(E39:J39)</f>
        <v>0</v>
      </c>
      <c r="M39" s="8"/>
      <c r="N39" s="8"/>
      <c r="O39" s="8"/>
    </row>
    <row r="40" spans="1:15" x14ac:dyDescent="0.35">
      <c r="A40" s="13"/>
      <c r="C40" t="s">
        <v>26</v>
      </c>
      <c r="E40" s="61">
        <f>'Year 1'!R40</f>
        <v>0</v>
      </c>
      <c r="F40" s="61">
        <f>'Year 2'!R40</f>
        <v>0</v>
      </c>
      <c r="G40" s="61">
        <f>'Year 3'!R40</f>
        <v>0</v>
      </c>
      <c r="H40" s="61">
        <f>'Year 4'!R40</f>
        <v>0</v>
      </c>
      <c r="I40" s="61">
        <f>'Year 5'!P40</f>
        <v>0</v>
      </c>
      <c r="J40" s="61">
        <f>'Year 6'!P40</f>
        <v>0</v>
      </c>
      <c r="K40" s="8"/>
      <c r="L40" s="19">
        <f t="shared" si="7"/>
        <v>0</v>
      </c>
      <c r="M40" s="8"/>
      <c r="N40" s="8"/>
      <c r="O40" s="8"/>
    </row>
    <row r="41" spans="1:15" ht="15.75" customHeight="1" x14ac:dyDescent="0.35">
      <c r="A41" s="13"/>
      <c r="C41" t="s">
        <v>31</v>
      </c>
      <c r="E41" s="61">
        <f>'Year 1'!R41</f>
        <v>0</v>
      </c>
      <c r="F41" s="61">
        <f>'Year 2'!R41</f>
        <v>0</v>
      </c>
      <c r="G41" s="61">
        <f>'Year 3'!R41</f>
        <v>0</v>
      </c>
      <c r="H41" s="61">
        <f>'Year 4'!R41</f>
        <v>0</v>
      </c>
      <c r="I41" s="61">
        <f>'Year 5'!P41</f>
        <v>0</v>
      </c>
      <c r="J41" s="61">
        <f>'Year 6'!P41</f>
        <v>0</v>
      </c>
      <c r="K41" s="8"/>
      <c r="L41" s="19">
        <f t="shared" si="7"/>
        <v>0</v>
      </c>
      <c r="M41" s="8"/>
      <c r="N41" s="8"/>
      <c r="O41" s="8"/>
    </row>
    <row r="42" spans="1:15" x14ac:dyDescent="0.35">
      <c r="A42" s="13"/>
      <c r="C42" t="s">
        <v>16</v>
      </c>
      <c r="E42" s="61">
        <f>'Year 1'!R42</f>
        <v>0</v>
      </c>
      <c r="F42" s="61">
        <f>'Year 2'!R42</f>
        <v>0</v>
      </c>
      <c r="G42" s="61">
        <f>'Year 3'!R42</f>
        <v>0</v>
      </c>
      <c r="H42" s="61">
        <f>'Year 4'!R42</f>
        <v>0</v>
      </c>
      <c r="I42" s="61">
        <f>'Year 5'!P42</f>
        <v>0</v>
      </c>
      <c r="J42" s="61">
        <f>'Year 6'!P42</f>
        <v>0</v>
      </c>
      <c r="K42" s="8"/>
      <c r="L42" s="19">
        <f t="shared" si="7"/>
        <v>0</v>
      </c>
      <c r="M42" s="8"/>
      <c r="N42" s="8"/>
      <c r="O42" s="8"/>
    </row>
    <row r="43" spans="1:15" x14ac:dyDescent="0.35">
      <c r="A43" s="28"/>
      <c r="B43" s="23"/>
      <c r="C43" s="29" t="s">
        <v>22</v>
      </c>
      <c r="D43" s="23"/>
      <c r="E43" s="12">
        <f>SUM(E36:E42)</f>
        <v>0</v>
      </c>
      <c r="F43" s="12">
        <f>SUM(F36:F42)</f>
        <v>0</v>
      </c>
      <c r="G43" s="12">
        <f>SUM(G36:G42)</f>
        <v>0</v>
      </c>
      <c r="H43" s="12">
        <f>SUM(H36:H42)</f>
        <v>0</v>
      </c>
      <c r="I43" s="12">
        <f t="shared" ref="I43:J43" si="8">SUM(I38:I42)</f>
        <v>0</v>
      </c>
      <c r="J43" s="12">
        <f t="shared" si="8"/>
        <v>0</v>
      </c>
      <c r="K43" s="12"/>
      <c r="L43" s="20">
        <f>SUM(L36:L42)</f>
        <v>0</v>
      </c>
      <c r="M43" s="8"/>
      <c r="N43" s="8"/>
      <c r="O43" s="8"/>
    </row>
    <row r="44" spans="1:15" x14ac:dyDescent="0.35">
      <c r="A44" s="13"/>
      <c r="L44" s="16"/>
    </row>
    <row r="45" spans="1:15" ht="14.25" customHeight="1" thickBot="1" x14ac:dyDescent="0.4">
      <c r="A45" s="69" t="s">
        <v>47</v>
      </c>
      <c r="B45" s="70"/>
      <c r="C45" s="70"/>
      <c r="D45" s="71"/>
      <c r="E45" s="26">
        <f t="shared" ref="E45:J45" si="9">+E43+E34</f>
        <v>0</v>
      </c>
      <c r="F45" s="26">
        <f t="shared" si="9"/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35"/>
      <c r="L45" s="27">
        <f>+L43+L34</f>
        <v>0</v>
      </c>
    </row>
    <row r="46" spans="1:15" ht="15" thickBot="1" x14ac:dyDescent="0.4"/>
    <row r="47" spans="1:15" ht="15" thickBot="1" x14ac:dyDescent="0.4">
      <c r="A47" s="38" t="s">
        <v>19</v>
      </c>
      <c r="B47" s="39"/>
      <c r="C47" s="60"/>
      <c r="D47" s="39"/>
      <c r="E47" s="40">
        <f>'Year 1'!R47</f>
        <v>0</v>
      </c>
      <c r="F47" s="40">
        <f>'Year 2'!R47</f>
        <v>0</v>
      </c>
      <c r="G47" s="40">
        <f>'Year 3'!R47</f>
        <v>0</v>
      </c>
      <c r="H47" s="40">
        <f>'Year 4'!R47</f>
        <v>0</v>
      </c>
      <c r="I47" s="40">
        <f>'Year 5'!P47</f>
        <v>0</v>
      </c>
      <c r="J47" s="40">
        <f>'Year 6'!P47</f>
        <v>0</v>
      </c>
      <c r="K47" s="40"/>
      <c r="L47" s="37">
        <f>SUM(E47:J47)</f>
        <v>0</v>
      </c>
      <c r="M47" s="8"/>
      <c r="N47" s="8"/>
      <c r="O47" s="8"/>
    </row>
    <row r="48" spans="1:15" ht="15" thickBot="1" x14ac:dyDescent="0.4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 thickBot="1" x14ac:dyDescent="0.4">
      <c r="A49" s="72" t="s">
        <v>59</v>
      </c>
      <c r="B49" s="73"/>
      <c r="C49" s="73"/>
      <c r="D49" s="73"/>
      <c r="E49" s="43">
        <f>+E25+E45+E47</f>
        <v>0</v>
      </c>
      <c r="F49" s="43">
        <f>+F25+F45+F47</f>
        <v>0</v>
      </c>
      <c r="G49" s="43">
        <f>+G25+G45+G47</f>
        <v>0</v>
      </c>
      <c r="H49" s="43">
        <f>+H25+H45+H47</f>
        <v>0</v>
      </c>
      <c r="I49" s="43">
        <f>+I25+I45+I47</f>
        <v>0</v>
      </c>
      <c r="J49" s="43">
        <f>+J25+J45+J4</f>
        <v>0</v>
      </c>
      <c r="K49" s="43">
        <f>+K25+K45+K47</f>
        <v>0</v>
      </c>
      <c r="L49" s="44">
        <f>+L25+L45+L47</f>
        <v>0</v>
      </c>
      <c r="M49" s="8"/>
      <c r="N49" s="8"/>
      <c r="O49" s="8"/>
    </row>
    <row r="50" spans="1:15" x14ac:dyDescent="0.35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35">
      <c r="C51" s="57" t="s">
        <v>49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4.25" customHeight="1" x14ac:dyDescent="0.35">
      <c r="C52" t="s">
        <v>50</v>
      </c>
      <c r="E52" s="58" t="e">
        <f t="shared" ref="E52:J52" si="10">E25/E49</f>
        <v>#DIV/0!</v>
      </c>
      <c r="F52" s="58" t="e">
        <f t="shared" si="10"/>
        <v>#DIV/0!</v>
      </c>
      <c r="G52" s="58" t="e">
        <f t="shared" si="10"/>
        <v>#DIV/0!</v>
      </c>
      <c r="H52" s="58" t="e">
        <f t="shared" si="10"/>
        <v>#DIV/0!</v>
      </c>
      <c r="I52" s="58" t="e">
        <f t="shared" si="10"/>
        <v>#DIV/0!</v>
      </c>
      <c r="J52" s="58" t="e">
        <f t="shared" si="10"/>
        <v>#DIV/0!</v>
      </c>
      <c r="K52" s="8"/>
      <c r="L52" s="58" t="e">
        <f>L25/L49</f>
        <v>#DIV/0!</v>
      </c>
      <c r="M52" s="8"/>
      <c r="N52" s="8"/>
      <c r="O52" s="8"/>
    </row>
    <row r="53" spans="1:15" x14ac:dyDescent="0.35">
      <c r="C53" t="s">
        <v>51</v>
      </c>
      <c r="E53" s="58" t="e">
        <f t="shared" ref="E53:J53" si="11">E45/E49</f>
        <v>#DIV/0!</v>
      </c>
      <c r="F53" s="58" t="e">
        <f t="shared" si="11"/>
        <v>#DIV/0!</v>
      </c>
      <c r="G53" s="58" t="e">
        <f t="shared" si="11"/>
        <v>#DIV/0!</v>
      </c>
      <c r="H53" s="58" t="e">
        <f t="shared" si="11"/>
        <v>#DIV/0!</v>
      </c>
      <c r="I53" s="58" t="e">
        <f t="shared" si="11"/>
        <v>#DIV/0!</v>
      </c>
      <c r="J53" s="58" t="e">
        <f t="shared" si="11"/>
        <v>#DIV/0!</v>
      </c>
      <c r="K53" s="8"/>
      <c r="L53" s="58" t="e">
        <f>L45/L49</f>
        <v>#DIV/0!</v>
      </c>
      <c r="M53" s="8"/>
      <c r="N53" s="8"/>
      <c r="O53" s="8"/>
    </row>
    <row r="54" spans="1:15" x14ac:dyDescent="0.3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3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3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3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3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3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3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3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3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3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3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5:15" x14ac:dyDescent="0.3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5:15" x14ac:dyDescent="0.35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5:15" x14ac:dyDescent="0.35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5:15" x14ac:dyDescent="0.35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5:15" x14ac:dyDescent="0.35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5:15" x14ac:dyDescent="0.35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5:15" x14ac:dyDescent="0.3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5:15" x14ac:dyDescent="0.35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5:15" x14ac:dyDescent="0.3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5:15" x14ac:dyDescent="0.3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5:15" x14ac:dyDescent="0.3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5:15" x14ac:dyDescent="0.3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5:15" x14ac:dyDescent="0.3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5:15" x14ac:dyDescent="0.3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5:15" x14ac:dyDescent="0.3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5:15" x14ac:dyDescent="0.3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5:15" x14ac:dyDescent="0.3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5:15" x14ac:dyDescent="0.3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5:15" x14ac:dyDescent="0.3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5:15" x14ac:dyDescent="0.3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5:15" x14ac:dyDescent="0.3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5:15" x14ac:dyDescent="0.3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5:15" x14ac:dyDescent="0.35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5:15" x14ac:dyDescent="0.35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5:15" x14ac:dyDescent="0.35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5:15" x14ac:dyDescent="0.35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5:15" x14ac:dyDescent="0.3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5:15" x14ac:dyDescent="0.35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5:15" x14ac:dyDescent="0.35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5:15" x14ac:dyDescent="0.3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5:15" x14ac:dyDescent="0.35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5:15" x14ac:dyDescent="0.35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5:15" x14ac:dyDescent="0.35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5:15" x14ac:dyDescent="0.35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5:15" x14ac:dyDescent="0.35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5:15" x14ac:dyDescent="0.35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5:15" x14ac:dyDescent="0.35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5:15" x14ac:dyDescent="0.35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5:15" x14ac:dyDescent="0.35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5:15" x14ac:dyDescent="0.35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5:15" x14ac:dyDescent="0.35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5:15" x14ac:dyDescent="0.35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5:15" x14ac:dyDescent="0.35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5:15" x14ac:dyDescent="0.35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5:15" x14ac:dyDescent="0.35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5:15" x14ac:dyDescent="0.35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5:15" x14ac:dyDescent="0.35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5:15" x14ac:dyDescent="0.35"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5:15" x14ac:dyDescent="0.35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5:15" x14ac:dyDescent="0.35"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5:15" x14ac:dyDescent="0.35"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5:15" x14ac:dyDescent="0.35">
      <c r="E116" s="8"/>
      <c r="F116" s="8"/>
      <c r="G116" s="8"/>
      <c r="H116" s="8"/>
      <c r="I116" s="8"/>
      <c r="J116" s="8"/>
      <c r="K116" s="8"/>
      <c r="L116" s="8"/>
    </row>
    <row r="117" spans="5:15" x14ac:dyDescent="0.35">
      <c r="E117" s="8"/>
      <c r="F117" s="8"/>
      <c r="G117" s="8"/>
      <c r="H117" s="8"/>
      <c r="I117" s="8"/>
      <c r="J117" s="8"/>
      <c r="K117" s="8"/>
      <c r="L117" s="8"/>
    </row>
    <row r="118" spans="5:15" x14ac:dyDescent="0.35">
      <c r="E118" s="8"/>
      <c r="F118" s="8"/>
      <c r="G118" s="8"/>
      <c r="H118" s="8"/>
      <c r="I118" s="8"/>
      <c r="J118" s="8"/>
      <c r="K118" s="8"/>
      <c r="L118" s="8"/>
    </row>
    <row r="119" spans="5:15" x14ac:dyDescent="0.35">
      <c r="E119" s="8"/>
      <c r="F119" s="8"/>
      <c r="G119" s="8"/>
      <c r="H119" s="8"/>
      <c r="I119" s="8"/>
      <c r="J119" s="8"/>
      <c r="K119" s="8"/>
      <c r="L119" s="8"/>
    </row>
  </sheetData>
  <mergeCells count="4">
    <mergeCell ref="A49:D49"/>
    <mergeCell ref="E6:J6"/>
    <mergeCell ref="A7:D7"/>
    <mergeCell ref="A45:D45"/>
  </mergeCells>
  <pageMargins left="0.7" right="0.7" top="0.75" bottom="0.75" header="0.3" footer="0.3"/>
  <pageSetup scale="6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FE5113F8219D43BB4E9BB9F99CACC7" ma:contentTypeVersion="16" ma:contentTypeDescription="Create a new document." ma:contentTypeScope="" ma:versionID="1a42c58babd773f117be06894c407c52">
  <xsd:schema xmlns:xsd="http://www.w3.org/2001/XMLSchema" xmlns:xs="http://www.w3.org/2001/XMLSchema" xmlns:p="http://schemas.microsoft.com/office/2006/metadata/properties" xmlns:ns2="248e5353-e643-41ae-92df-508dad6c6e11" xmlns:ns3="b0c84493-f6d4-4d80-91d6-313e2f841971" targetNamespace="http://schemas.microsoft.com/office/2006/metadata/properties" ma:root="true" ma:fieldsID="16eb2bcbe854d3c02e6ba0cf2914794e" ns2:_="" ns3:_="">
    <xsd:import namespace="248e5353-e643-41ae-92df-508dad6c6e11"/>
    <xsd:import namespace="b0c84493-f6d4-4d80-91d6-313e2f8419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5353-e643-41ae-92df-508dad6c6e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f659614-1dbd-4411-8a8e-0a0ed7cfa9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84493-f6d4-4d80-91d6-313e2f8419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81cb9c7-cc25-4bd8-81b2-ccc0d17b70cb}" ma:internalName="TaxCatchAll" ma:showField="CatchAllData" ma:web="b0c84493-f6d4-4d80-91d6-313e2f8419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c84493-f6d4-4d80-91d6-313e2f841971" xsi:nil="true"/>
    <lcf76f155ced4ddcb4097134ff3c332f xmlns="248e5353-e643-41ae-92df-508dad6c6e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A731C1E-02C6-4AF3-8B5F-36537AF3F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8e5353-e643-41ae-92df-508dad6c6e11"/>
    <ds:schemaRef ds:uri="b0c84493-f6d4-4d80-91d6-313e2f8419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77A2E5-FCFB-4B55-A438-31036BC055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CA6778-B80A-48E8-8711-3AFCC3988DFD}">
  <ds:schemaRefs>
    <ds:schemaRef ds:uri="http://schemas.microsoft.com/office/2006/metadata/properties"/>
    <ds:schemaRef ds:uri="http://schemas.microsoft.com/office/infopath/2007/PartnerControls"/>
    <ds:schemaRef ds:uri="b0c84493-f6d4-4d80-91d6-313e2f841971"/>
    <ds:schemaRef ds:uri="248e5353-e643-41ae-92df-508dad6c6e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Year 1</vt:lpstr>
      <vt:lpstr>Year 2</vt:lpstr>
      <vt:lpstr>Year 3</vt:lpstr>
      <vt:lpstr>Year 4</vt:lpstr>
      <vt:lpstr>Year 5</vt:lpstr>
      <vt:lpstr>Year 6</vt:lpstr>
      <vt:lpstr>Financial Projection Summary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Lemke</dc:creator>
  <cp:lastModifiedBy>Santrice Martin</cp:lastModifiedBy>
  <cp:lastPrinted>2011-01-31T22:25:21Z</cp:lastPrinted>
  <dcterms:created xsi:type="dcterms:W3CDTF">2011-01-14T18:51:16Z</dcterms:created>
  <dcterms:modified xsi:type="dcterms:W3CDTF">2023-06-29T16:05:46Z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0x01010039FE5113F8219D43BB4E9BB9F99CACC7</vt:lpwstr>
  </property>
  <property fmtid="{D5CDD505-2E9C-101B-9397-08002B2CF9AE}" pid="3" name="Order">
    <vt:r8>955400</vt:r8>
  </property>
</Properties>
</file>